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cture\2020\4年生ゼミ\"/>
    </mc:Choice>
  </mc:AlternateContent>
  <bookViews>
    <workbookView xWindow="0" yWindow="0" windowWidth="17040" windowHeight="6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4" i="1" l="1"/>
  <c r="D596" i="1"/>
  <c r="D732" i="1"/>
  <c r="D824" i="1"/>
  <c r="D872" i="1"/>
  <c r="D904" i="1"/>
  <c r="D936" i="1"/>
  <c r="D968" i="1"/>
  <c r="D1000" i="1"/>
  <c r="C31" i="1"/>
  <c r="C63" i="1"/>
  <c r="C158" i="1"/>
  <c r="C286" i="1"/>
  <c r="C362" i="1"/>
  <c r="C426" i="1"/>
  <c r="C490" i="1"/>
  <c r="C562" i="1"/>
  <c r="C690" i="1"/>
  <c r="C818" i="1"/>
  <c r="C946" i="1"/>
  <c r="B7" i="1"/>
  <c r="D7" i="1" s="1"/>
  <c r="B8" i="1"/>
  <c r="B9" i="1"/>
  <c r="B10" i="1"/>
  <c r="B11" i="1"/>
  <c r="D11" i="1" s="1"/>
  <c r="B12" i="1"/>
  <c r="B13" i="1"/>
  <c r="B14" i="1"/>
  <c r="B15" i="1"/>
  <c r="D15" i="1" s="1"/>
  <c r="B16" i="1"/>
  <c r="B17" i="1"/>
  <c r="B18" i="1"/>
  <c r="B19" i="1"/>
  <c r="D19" i="1" s="1"/>
  <c r="B20" i="1"/>
  <c r="B21" i="1"/>
  <c r="B22" i="1"/>
  <c r="B23" i="1"/>
  <c r="D23" i="1" s="1"/>
  <c r="B24" i="1"/>
  <c r="B25" i="1"/>
  <c r="B26" i="1"/>
  <c r="B27" i="1"/>
  <c r="D27" i="1" s="1"/>
  <c r="B28" i="1"/>
  <c r="B29" i="1"/>
  <c r="B30" i="1"/>
  <c r="B31" i="1"/>
  <c r="D31" i="1" s="1"/>
  <c r="B32" i="1"/>
  <c r="B33" i="1"/>
  <c r="B34" i="1"/>
  <c r="B35" i="1"/>
  <c r="D35" i="1" s="1"/>
  <c r="B36" i="1"/>
  <c r="B37" i="1"/>
  <c r="B38" i="1"/>
  <c r="B39" i="1"/>
  <c r="D39" i="1" s="1"/>
  <c r="B40" i="1"/>
  <c r="B41" i="1"/>
  <c r="B42" i="1"/>
  <c r="B43" i="1"/>
  <c r="D43" i="1" s="1"/>
  <c r="B44" i="1"/>
  <c r="B45" i="1"/>
  <c r="B46" i="1"/>
  <c r="B47" i="1"/>
  <c r="D47" i="1" s="1"/>
  <c r="B48" i="1"/>
  <c r="B49" i="1"/>
  <c r="B50" i="1"/>
  <c r="B51" i="1"/>
  <c r="D51" i="1" s="1"/>
  <c r="B52" i="1"/>
  <c r="B53" i="1"/>
  <c r="B54" i="1"/>
  <c r="B55" i="1"/>
  <c r="D55" i="1" s="1"/>
  <c r="B56" i="1"/>
  <c r="B57" i="1"/>
  <c r="B58" i="1"/>
  <c r="B59" i="1"/>
  <c r="D59" i="1" s="1"/>
  <c r="B60" i="1"/>
  <c r="B61" i="1"/>
  <c r="B62" i="1"/>
  <c r="B63" i="1"/>
  <c r="D63" i="1" s="1"/>
  <c r="B64" i="1"/>
  <c r="B65" i="1"/>
  <c r="B66" i="1"/>
  <c r="B67" i="1"/>
  <c r="D67" i="1" s="1"/>
  <c r="B68" i="1"/>
  <c r="B69" i="1"/>
  <c r="B70" i="1"/>
  <c r="B71" i="1"/>
  <c r="D71" i="1" s="1"/>
  <c r="B72" i="1"/>
  <c r="B73" i="1"/>
  <c r="B74" i="1"/>
  <c r="B75" i="1"/>
  <c r="D75" i="1" s="1"/>
  <c r="B76" i="1"/>
  <c r="B77" i="1"/>
  <c r="B78" i="1"/>
  <c r="B79" i="1"/>
  <c r="D79" i="1" s="1"/>
  <c r="B80" i="1"/>
  <c r="B81" i="1"/>
  <c r="B82" i="1"/>
  <c r="B83" i="1"/>
  <c r="D83" i="1" s="1"/>
  <c r="B84" i="1"/>
  <c r="B85" i="1"/>
  <c r="B86" i="1"/>
  <c r="B87" i="1"/>
  <c r="D87" i="1" s="1"/>
  <c r="B88" i="1"/>
  <c r="B89" i="1"/>
  <c r="B90" i="1"/>
  <c r="B91" i="1"/>
  <c r="D91" i="1" s="1"/>
  <c r="B92" i="1"/>
  <c r="B93" i="1"/>
  <c r="B94" i="1"/>
  <c r="B95" i="1"/>
  <c r="B96" i="1"/>
  <c r="B97" i="1"/>
  <c r="B98" i="1"/>
  <c r="B99" i="1"/>
  <c r="B100" i="1"/>
  <c r="B101" i="1"/>
  <c r="B102" i="1"/>
  <c r="B103" i="1"/>
  <c r="D103" i="1" s="1"/>
  <c r="B104" i="1"/>
  <c r="B105" i="1"/>
  <c r="B106" i="1"/>
  <c r="B107" i="1"/>
  <c r="B108" i="1"/>
  <c r="B109" i="1"/>
  <c r="B110" i="1"/>
  <c r="B111" i="1"/>
  <c r="D111" i="1" s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D135" i="1" s="1"/>
  <c r="B136" i="1"/>
  <c r="B137" i="1"/>
  <c r="B138" i="1"/>
  <c r="B139" i="1"/>
  <c r="B140" i="1"/>
  <c r="B141" i="1"/>
  <c r="B142" i="1"/>
  <c r="B143" i="1"/>
  <c r="D143" i="1" s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D158" i="1" s="1"/>
  <c r="B159" i="1"/>
  <c r="D159" i="1" s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D174" i="1" s="1"/>
  <c r="B175" i="1"/>
  <c r="D175" i="1" s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D190" i="1" s="1"/>
  <c r="B191" i="1"/>
  <c r="D191" i="1" s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D206" i="1" s="1"/>
  <c r="B207" i="1"/>
  <c r="D207" i="1" s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D222" i="1" s="1"/>
  <c r="B223" i="1"/>
  <c r="D223" i="1" s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D238" i="1" s="1"/>
  <c r="B239" i="1"/>
  <c r="D239" i="1" s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D254" i="1" s="1"/>
  <c r="B255" i="1"/>
  <c r="D255" i="1" s="1"/>
  <c r="B256" i="1"/>
  <c r="B257" i="1"/>
  <c r="B258" i="1"/>
  <c r="B259" i="1"/>
  <c r="B260" i="1"/>
  <c r="B261" i="1"/>
  <c r="C261" i="1" s="1"/>
  <c r="B262" i="1"/>
  <c r="B263" i="1"/>
  <c r="B264" i="1"/>
  <c r="B265" i="1"/>
  <c r="B266" i="1"/>
  <c r="B267" i="1"/>
  <c r="B268" i="1"/>
  <c r="B269" i="1"/>
  <c r="B270" i="1"/>
  <c r="D270" i="1" s="1"/>
  <c r="B271" i="1"/>
  <c r="D271" i="1" s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D286" i="1" s="1"/>
  <c r="B287" i="1"/>
  <c r="D287" i="1" s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D302" i="1" s="1"/>
  <c r="B303" i="1"/>
  <c r="D303" i="1" s="1"/>
  <c r="B304" i="1"/>
  <c r="B305" i="1"/>
  <c r="B306" i="1"/>
  <c r="B307" i="1"/>
  <c r="B308" i="1"/>
  <c r="B309" i="1"/>
  <c r="B310" i="1"/>
  <c r="B311" i="1"/>
  <c r="B312" i="1"/>
  <c r="D312" i="1" s="1"/>
  <c r="B313" i="1"/>
  <c r="B314" i="1"/>
  <c r="D314" i="1" s="1"/>
  <c r="B315" i="1"/>
  <c r="D315" i="1" s="1"/>
  <c r="B316" i="1"/>
  <c r="D316" i="1" s="1"/>
  <c r="B317" i="1"/>
  <c r="B318" i="1"/>
  <c r="B319" i="1"/>
  <c r="B320" i="1"/>
  <c r="D320" i="1" s="1"/>
  <c r="B321" i="1"/>
  <c r="B322" i="1"/>
  <c r="D322" i="1" s="1"/>
  <c r="B323" i="1"/>
  <c r="D323" i="1" s="1"/>
  <c r="B324" i="1"/>
  <c r="D324" i="1" s="1"/>
  <c r="B325" i="1"/>
  <c r="B326" i="1"/>
  <c r="B327" i="1"/>
  <c r="B328" i="1"/>
  <c r="D328" i="1" s="1"/>
  <c r="B329" i="1"/>
  <c r="B330" i="1"/>
  <c r="D330" i="1" s="1"/>
  <c r="B331" i="1"/>
  <c r="D331" i="1" s="1"/>
  <c r="B332" i="1"/>
  <c r="D332" i="1" s="1"/>
  <c r="B333" i="1"/>
  <c r="B334" i="1"/>
  <c r="B335" i="1"/>
  <c r="B336" i="1"/>
  <c r="D336" i="1" s="1"/>
  <c r="B337" i="1"/>
  <c r="B338" i="1"/>
  <c r="D338" i="1" s="1"/>
  <c r="B339" i="1"/>
  <c r="D339" i="1" s="1"/>
  <c r="B340" i="1"/>
  <c r="D340" i="1" s="1"/>
  <c r="B341" i="1"/>
  <c r="B342" i="1"/>
  <c r="B343" i="1"/>
  <c r="B344" i="1"/>
  <c r="D344" i="1" s="1"/>
  <c r="B345" i="1"/>
  <c r="B346" i="1"/>
  <c r="D346" i="1" s="1"/>
  <c r="B347" i="1"/>
  <c r="D347" i="1" s="1"/>
  <c r="B348" i="1"/>
  <c r="D348" i="1" s="1"/>
  <c r="B349" i="1"/>
  <c r="B350" i="1"/>
  <c r="B351" i="1"/>
  <c r="B352" i="1"/>
  <c r="D352" i="1" s="1"/>
  <c r="B353" i="1"/>
  <c r="B354" i="1"/>
  <c r="D354" i="1" s="1"/>
  <c r="B355" i="1"/>
  <c r="D355" i="1" s="1"/>
  <c r="B356" i="1"/>
  <c r="D356" i="1" s="1"/>
  <c r="B357" i="1"/>
  <c r="B358" i="1"/>
  <c r="B359" i="1"/>
  <c r="B360" i="1"/>
  <c r="D360" i="1" s="1"/>
  <c r="B361" i="1"/>
  <c r="B362" i="1"/>
  <c r="D362" i="1" s="1"/>
  <c r="B363" i="1"/>
  <c r="D363" i="1" s="1"/>
  <c r="B364" i="1"/>
  <c r="D364" i="1" s="1"/>
  <c r="B365" i="1"/>
  <c r="B366" i="1"/>
  <c r="B367" i="1"/>
  <c r="B368" i="1"/>
  <c r="D368" i="1" s="1"/>
  <c r="B369" i="1"/>
  <c r="B370" i="1"/>
  <c r="D370" i="1" s="1"/>
  <c r="B371" i="1"/>
  <c r="D371" i="1" s="1"/>
  <c r="B372" i="1"/>
  <c r="D372" i="1" s="1"/>
  <c r="B373" i="1"/>
  <c r="B374" i="1"/>
  <c r="B375" i="1"/>
  <c r="B376" i="1"/>
  <c r="D376" i="1" s="1"/>
  <c r="B377" i="1"/>
  <c r="B378" i="1"/>
  <c r="D378" i="1" s="1"/>
  <c r="B379" i="1"/>
  <c r="D379" i="1" s="1"/>
  <c r="B380" i="1"/>
  <c r="D380" i="1" s="1"/>
  <c r="B381" i="1"/>
  <c r="B382" i="1"/>
  <c r="B383" i="1"/>
  <c r="B384" i="1"/>
  <c r="D384" i="1" s="1"/>
  <c r="B385" i="1"/>
  <c r="B386" i="1"/>
  <c r="D386" i="1" s="1"/>
  <c r="B387" i="1"/>
  <c r="D387" i="1" s="1"/>
  <c r="B388" i="1"/>
  <c r="D388" i="1" s="1"/>
  <c r="B389" i="1"/>
  <c r="B390" i="1"/>
  <c r="B391" i="1"/>
  <c r="B392" i="1"/>
  <c r="D392" i="1" s="1"/>
  <c r="B393" i="1"/>
  <c r="B394" i="1"/>
  <c r="D394" i="1" s="1"/>
  <c r="B395" i="1"/>
  <c r="D395" i="1" s="1"/>
  <c r="B396" i="1"/>
  <c r="C396" i="1" s="1"/>
  <c r="B397" i="1"/>
  <c r="B398" i="1"/>
  <c r="C398" i="1" s="1"/>
  <c r="B399" i="1"/>
  <c r="B400" i="1"/>
  <c r="D400" i="1" s="1"/>
  <c r="B401" i="1"/>
  <c r="B402" i="1"/>
  <c r="D402" i="1" s="1"/>
  <c r="B403" i="1"/>
  <c r="D403" i="1" s="1"/>
  <c r="B404" i="1"/>
  <c r="D404" i="1" s="1"/>
  <c r="B405" i="1"/>
  <c r="B406" i="1"/>
  <c r="B407" i="1"/>
  <c r="B408" i="1"/>
  <c r="D408" i="1" s="1"/>
  <c r="B409" i="1"/>
  <c r="B410" i="1"/>
  <c r="D410" i="1" s="1"/>
  <c r="B411" i="1"/>
  <c r="D411" i="1" s="1"/>
  <c r="B412" i="1"/>
  <c r="C412" i="1" s="1"/>
  <c r="B413" i="1"/>
  <c r="B414" i="1"/>
  <c r="B415" i="1"/>
  <c r="B416" i="1"/>
  <c r="D416" i="1" s="1"/>
  <c r="B417" i="1"/>
  <c r="B418" i="1"/>
  <c r="D418" i="1" s="1"/>
  <c r="B419" i="1"/>
  <c r="D419" i="1" s="1"/>
  <c r="B420" i="1"/>
  <c r="D420" i="1" s="1"/>
  <c r="B421" i="1"/>
  <c r="B422" i="1"/>
  <c r="B423" i="1"/>
  <c r="B424" i="1"/>
  <c r="C424" i="1" s="1"/>
  <c r="B425" i="1"/>
  <c r="B426" i="1"/>
  <c r="D426" i="1" s="1"/>
  <c r="B427" i="1"/>
  <c r="D427" i="1" s="1"/>
  <c r="B428" i="1"/>
  <c r="D428" i="1" s="1"/>
  <c r="B429" i="1"/>
  <c r="B430" i="1"/>
  <c r="B431" i="1"/>
  <c r="B432" i="1"/>
  <c r="D432" i="1" s="1"/>
  <c r="B433" i="1"/>
  <c r="B434" i="1"/>
  <c r="D434" i="1" s="1"/>
  <c r="B435" i="1"/>
  <c r="D435" i="1" s="1"/>
  <c r="B436" i="1"/>
  <c r="D436" i="1" s="1"/>
  <c r="B437" i="1"/>
  <c r="B438" i="1"/>
  <c r="B439" i="1"/>
  <c r="B440" i="1"/>
  <c r="C440" i="1" s="1"/>
  <c r="B441" i="1"/>
  <c r="B442" i="1"/>
  <c r="D442" i="1" s="1"/>
  <c r="B443" i="1"/>
  <c r="D443" i="1" s="1"/>
  <c r="B444" i="1"/>
  <c r="D444" i="1" s="1"/>
  <c r="B445" i="1"/>
  <c r="B446" i="1"/>
  <c r="B447" i="1"/>
  <c r="B448" i="1"/>
  <c r="D448" i="1" s="1"/>
  <c r="B449" i="1"/>
  <c r="B450" i="1"/>
  <c r="D450" i="1" s="1"/>
  <c r="B451" i="1"/>
  <c r="D451" i="1" s="1"/>
  <c r="B452" i="1"/>
  <c r="C452" i="1" s="1"/>
  <c r="B453" i="1"/>
  <c r="B454" i="1"/>
  <c r="B455" i="1"/>
  <c r="C455" i="1" s="1"/>
  <c r="B456" i="1"/>
  <c r="D456" i="1" s="1"/>
  <c r="B457" i="1"/>
  <c r="B458" i="1"/>
  <c r="D458" i="1" s="1"/>
  <c r="B459" i="1"/>
  <c r="D459" i="1" s="1"/>
  <c r="B460" i="1"/>
  <c r="D460" i="1" s="1"/>
  <c r="B461" i="1"/>
  <c r="B462" i="1"/>
  <c r="B463" i="1"/>
  <c r="B464" i="1"/>
  <c r="D464" i="1" s="1"/>
  <c r="B465" i="1"/>
  <c r="B466" i="1"/>
  <c r="D466" i="1" s="1"/>
  <c r="B467" i="1"/>
  <c r="D467" i="1" s="1"/>
  <c r="B468" i="1"/>
  <c r="C468" i="1" s="1"/>
  <c r="B469" i="1"/>
  <c r="B470" i="1"/>
  <c r="B471" i="1"/>
  <c r="B472" i="1"/>
  <c r="D472" i="1" s="1"/>
  <c r="B473" i="1"/>
  <c r="B474" i="1"/>
  <c r="D474" i="1" s="1"/>
  <c r="B475" i="1"/>
  <c r="D475" i="1" s="1"/>
  <c r="B476" i="1"/>
  <c r="D476" i="1" s="1"/>
  <c r="B477" i="1"/>
  <c r="B478" i="1"/>
  <c r="B479" i="1"/>
  <c r="B480" i="1"/>
  <c r="D480" i="1" s="1"/>
  <c r="B481" i="1"/>
  <c r="B482" i="1"/>
  <c r="D482" i="1" s="1"/>
  <c r="B483" i="1"/>
  <c r="D483" i="1" s="1"/>
  <c r="B484" i="1"/>
  <c r="D484" i="1" s="1"/>
  <c r="B485" i="1"/>
  <c r="B486" i="1"/>
  <c r="B487" i="1"/>
  <c r="B488" i="1"/>
  <c r="D488" i="1" s="1"/>
  <c r="B489" i="1"/>
  <c r="B490" i="1"/>
  <c r="D490" i="1" s="1"/>
  <c r="B491" i="1"/>
  <c r="D491" i="1" s="1"/>
  <c r="B492" i="1"/>
  <c r="D492" i="1" s="1"/>
  <c r="B493" i="1"/>
  <c r="B494" i="1"/>
  <c r="B495" i="1"/>
  <c r="B496" i="1"/>
  <c r="D496" i="1" s="1"/>
  <c r="B497" i="1"/>
  <c r="B498" i="1"/>
  <c r="D498" i="1" s="1"/>
  <c r="B499" i="1"/>
  <c r="D499" i="1" s="1"/>
  <c r="B500" i="1"/>
  <c r="D500" i="1" s="1"/>
  <c r="B501" i="1"/>
  <c r="B502" i="1"/>
  <c r="B503" i="1"/>
  <c r="B504" i="1"/>
  <c r="D504" i="1" s="1"/>
  <c r="B505" i="1"/>
  <c r="B506" i="1"/>
  <c r="D506" i="1" s="1"/>
  <c r="B507" i="1"/>
  <c r="D507" i="1" s="1"/>
  <c r="B508" i="1"/>
  <c r="D508" i="1" s="1"/>
  <c r="B509" i="1"/>
  <c r="B510" i="1"/>
  <c r="B511" i="1"/>
  <c r="B512" i="1"/>
  <c r="D512" i="1" s="1"/>
  <c r="B513" i="1"/>
  <c r="B514" i="1"/>
  <c r="D514" i="1" s="1"/>
  <c r="B515" i="1"/>
  <c r="D515" i="1" s="1"/>
  <c r="B516" i="1"/>
  <c r="D516" i="1" s="1"/>
  <c r="B517" i="1"/>
  <c r="B518" i="1"/>
  <c r="B519" i="1"/>
  <c r="B520" i="1"/>
  <c r="D520" i="1" s="1"/>
  <c r="B521" i="1"/>
  <c r="B522" i="1"/>
  <c r="D522" i="1" s="1"/>
  <c r="B523" i="1"/>
  <c r="D523" i="1" s="1"/>
  <c r="B524" i="1"/>
  <c r="D524" i="1" s="1"/>
  <c r="B525" i="1"/>
  <c r="B526" i="1"/>
  <c r="B527" i="1"/>
  <c r="B528" i="1"/>
  <c r="D528" i="1" s="1"/>
  <c r="B529" i="1"/>
  <c r="B530" i="1"/>
  <c r="D530" i="1" s="1"/>
  <c r="B531" i="1"/>
  <c r="D531" i="1" s="1"/>
  <c r="B532" i="1"/>
  <c r="D532" i="1" s="1"/>
  <c r="B533" i="1"/>
  <c r="B534" i="1"/>
  <c r="B535" i="1"/>
  <c r="B536" i="1"/>
  <c r="D536" i="1" s="1"/>
  <c r="B537" i="1"/>
  <c r="B538" i="1"/>
  <c r="D538" i="1" s="1"/>
  <c r="B539" i="1"/>
  <c r="D539" i="1" s="1"/>
  <c r="B540" i="1"/>
  <c r="C540" i="1" s="1"/>
  <c r="B541" i="1"/>
  <c r="B542" i="1"/>
  <c r="B543" i="1"/>
  <c r="B544" i="1"/>
  <c r="D544" i="1" s="1"/>
  <c r="B545" i="1"/>
  <c r="B546" i="1"/>
  <c r="D546" i="1" s="1"/>
  <c r="B547" i="1"/>
  <c r="D547" i="1" s="1"/>
  <c r="B548" i="1"/>
  <c r="D548" i="1" s="1"/>
  <c r="B549" i="1"/>
  <c r="B550" i="1"/>
  <c r="B551" i="1"/>
  <c r="D551" i="1" s="1"/>
  <c r="B552" i="1"/>
  <c r="D552" i="1" s="1"/>
  <c r="B553" i="1"/>
  <c r="B554" i="1"/>
  <c r="D554" i="1" s="1"/>
  <c r="B555" i="1"/>
  <c r="D555" i="1" s="1"/>
  <c r="B556" i="1"/>
  <c r="D556" i="1" s="1"/>
  <c r="B557" i="1"/>
  <c r="B558" i="1"/>
  <c r="B559" i="1"/>
  <c r="D559" i="1" s="1"/>
  <c r="B560" i="1"/>
  <c r="D560" i="1" s="1"/>
  <c r="B561" i="1"/>
  <c r="B562" i="1"/>
  <c r="D562" i="1" s="1"/>
  <c r="B563" i="1"/>
  <c r="D563" i="1" s="1"/>
  <c r="B564" i="1"/>
  <c r="D564" i="1" s="1"/>
  <c r="B565" i="1"/>
  <c r="B566" i="1"/>
  <c r="B567" i="1"/>
  <c r="D567" i="1" s="1"/>
  <c r="B568" i="1"/>
  <c r="C568" i="1" s="1"/>
  <c r="B569" i="1"/>
  <c r="B570" i="1"/>
  <c r="D570" i="1" s="1"/>
  <c r="B571" i="1"/>
  <c r="D571" i="1" s="1"/>
  <c r="B572" i="1"/>
  <c r="D572" i="1" s="1"/>
  <c r="B573" i="1"/>
  <c r="B574" i="1"/>
  <c r="B575" i="1"/>
  <c r="D575" i="1" s="1"/>
  <c r="B576" i="1"/>
  <c r="D576" i="1" s="1"/>
  <c r="B577" i="1"/>
  <c r="B578" i="1"/>
  <c r="D578" i="1" s="1"/>
  <c r="B579" i="1"/>
  <c r="D579" i="1" s="1"/>
  <c r="B580" i="1"/>
  <c r="D580" i="1" s="1"/>
  <c r="B581" i="1"/>
  <c r="B582" i="1"/>
  <c r="B583" i="1"/>
  <c r="D583" i="1" s="1"/>
  <c r="B584" i="1"/>
  <c r="D584" i="1" s="1"/>
  <c r="B585" i="1"/>
  <c r="B586" i="1"/>
  <c r="D586" i="1" s="1"/>
  <c r="B587" i="1"/>
  <c r="D587" i="1" s="1"/>
  <c r="B588" i="1"/>
  <c r="D588" i="1" s="1"/>
  <c r="B589" i="1"/>
  <c r="B590" i="1"/>
  <c r="B591" i="1"/>
  <c r="D591" i="1" s="1"/>
  <c r="B592" i="1"/>
  <c r="D592" i="1" s="1"/>
  <c r="B593" i="1"/>
  <c r="B594" i="1"/>
  <c r="D594" i="1" s="1"/>
  <c r="B595" i="1"/>
  <c r="D595" i="1" s="1"/>
  <c r="B596" i="1"/>
  <c r="C596" i="1" s="1"/>
  <c r="B597" i="1"/>
  <c r="B598" i="1"/>
  <c r="B599" i="1"/>
  <c r="D599" i="1" s="1"/>
  <c r="B600" i="1"/>
  <c r="D600" i="1" s="1"/>
  <c r="B601" i="1"/>
  <c r="B602" i="1"/>
  <c r="D602" i="1" s="1"/>
  <c r="B603" i="1"/>
  <c r="D603" i="1" s="1"/>
  <c r="B604" i="1"/>
  <c r="D604" i="1" s="1"/>
  <c r="B605" i="1"/>
  <c r="B606" i="1"/>
  <c r="B607" i="1"/>
  <c r="D607" i="1" s="1"/>
  <c r="B608" i="1"/>
  <c r="D608" i="1" s="1"/>
  <c r="B609" i="1"/>
  <c r="B610" i="1"/>
  <c r="D610" i="1" s="1"/>
  <c r="B611" i="1"/>
  <c r="D611" i="1" s="1"/>
  <c r="B612" i="1"/>
  <c r="D612" i="1" s="1"/>
  <c r="B613" i="1"/>
  <c r="B614" i="1"/>
  <c r="B615" i="1"/>
  <c r="D615" i="1" s="1"/>
  <c r="B616" i="1"/>
  <c r="D616" i="1" s="1"/>
  <c r="B617" i="1"/>
  <c r="B618" i="1"/>
  <c r="D618" i="1" s="1"/>
  <c r="B619" i="1"/>
  <c r="D619" i="1" s="1"/>
  <c r="B620" i="1"/>
  <c r="D620" i="1" s="1"/>
  <c r="B621" i="1"/>
  <c r="B622" i="1"/>
  <c r="B623" i="1"/>
  <c r="D623" i="1" s="1"/>
  <c r="B624" i="1"/>
  <c r="D624" i="1" s="1"/>
  <c r="B625" i="1"/>
  <c r="B626" i="1"/>
  <c r="D626" i="1" s="1"/>
  <c r="B627" i="1"/>
  <c r="D627" i="1" s="1"/>
  <c r="B628" i="1"/>
  <c r="D628" i="1" s="1"/>
  <c r="B629" i="1"/>
  <c r="B630" i="1"/>
  <c r="B631" i="1"/>
  <c r="D631" i="1" s="1"/>
  <c r="B632" i="1"/>
  <c r="D632" i="1" s="1"/>
  <c r="B633" i="1"/>
  <c r="B634" i="1"/>
  <c r="D634" i="1" s="1"/>
  <c r="B635" i="1"/>
  <c r="D635" i="1" s="1"/>
  <c r="B636" i="1"/>
  <c r="D636" i="1" s="1"/>
  <c r="B637" i="1"/>
  <c r="B638" i="1"/>
  <c r="B639" i="1"/>
  <c r="D639" i="1" s="1"/>
  <c r="B640" i="1"/>
  <c r="D640" i="1" s="1"/>
  <c r="B641" i="1"/>
  <c r="B642" i="1"/>
  <c r="D642" i="1" s="1"/>
  <c r="B643" i="1"/>
  <c r="D643" i="1" s="1"/>
  <c r="B644" i="1"/>
  <c r="D644" i="1" s="1"/>
  <c r="B645" i="1"/>
  <c r="B646" i="1"/>
  <c r="B647" i="1"/>
  <c r="D647" i="1" s="1"/>
  <c r="B648" i="1"/>
  <c r="C648" i="1" s="1"/>
  <c r="B649" i="1"/>
  <c r="B650" i="1"/>
  <c r="D650" i="1" s="1"/>
  <c r="B651" i="1"/>
  <c r="D651" i="1" s="1"/>
  <c r="B652" i="1"/>
  <c r="D652" i="1" s="1"/>
  <c r="B653" i="1"/>
  <c r="B654" i="1"/>
  <c r="B655" i="1"/>
  <c r="D655" i="1" s="1"/>
  <c r="B656" i="1"/>
  <c r="D656" i="1" s="1"/>
  <c r="B657" i="1"/>
  <c r="B658" i="1"/>
  <c r="D658" i="1" s="1"/>
  <c r="B659" i="1"/>
  <c r="D659" i="1" s="1"/>
  <c r="B660" i="1"/>
  <c r="D660" i="1" s="1"/>
  <c r="B661" i="1"/>
  <c r="B662" i="1"/>
  <c r="B663" i="1"/>
  <c r="D663" i="1" s="1"/>
  <c r="B664" i="1"/>
  <c r="D664" i="1" s="1"/>
  <c r="B665" i="1"/>
  <c r="B666" i="1"/>
  <c r="D666" i="1" s="1"/>
  <c r="B667" i="1"/>
  <c r="D667" i="1" s="1"/>
  <c r="B668" i="1"/>
  <c r="C668" i="1" s="1"/>
  <c r="B669" i="1"/>
  <c r="B670" i="1"/>
  <c r="B671" i="1"/>
  <c r="D671" i="1" s="1"/>
  <c r="B672" i="1"/>
  <c r="D672" i="1" s="1"/>
  <c r="B673" i="1"/>
  <c r="B674" i="1"/>
  <c r="D674" i="1" s="1"/>
  <c r="B675" i="1"/>
  <c r="D675" i="1" s="1"/>
  <c r="B676" i="1"/>
  <c r="D676" i="1" s="1"/>
  <c r="B677" i="1"/>
  <c r="B678" i="1"/>
  <c r="B679" i="1"/>
  <c r="D679" i="1" s="1"/>
  <c r="B680" i="1"/>
  <c r="C680" i="1" s="1"/>
  <c r="B681" i="1"/>
  <c r="B682" i="1"/>
  <c r="D682" i="1" s="1"/>
  <c r="B683" i="1"/>
  <c r="D683" i="1" s="1"/>
  <c r="B684" i="1"/>
  <c r="D684" i="1" s="1"/>
  <c r="B685" i="1"/>
  <c r="B686" i="1"/>
  <c r="B687" i="1"/>
  <c r="D687" i="1" s="1"/>
  <c r="B688" i="1"/>
  <c r="D688" i="1" s="1"/>
  <c r="B689" i="1"/>
  <c r="B690" i="1"/>
  <c r="D690" i="1" s="1"/>
  <c r="B691" i="1"/>
  <c r="D691" i="1" s="1"/>
  <c r="B692" i="1"/>
  <c r="D692" i="1" s="1"/>
  <c r="B693" i="1"/>
  <c r="B694" i="1"/>
  <c r="B695" i="1"/>
  <c r="D695" i="1" s="1"/>
  <c r="B696" i="1"/>
  <c r="D696" i="1" s="1"/>
  <c r="B697" i="1"/>
  <c r="B698" i="1"/>
  <c r="D698" i="1" s="1"/>
  <c r="B699" i="1"/>
  <c r="D699" i="1" s="1"/>
  <c r="B700" i="1"/>
  <c r="D700" i="1" s="1"/>
  <c r="B701" i="1"/>
  <c r="B702" i="1"/>
  <c r="B703" i="1"/>
  <c r="D703" i="1" s="1"/>
  <c r="B704" i="1"/>
  <c r="D704" i="1" s="1"/>
  <c r="B705" i="1"/>
  <c r="B706" i="1"/>
  <c r="D706" i="1" s="1"/>
  <c r="B707" i="1"/>
  <c r="D707" i="1" s="1"/>
  <c r="B708" i="1"/>
  <c r="D708" i="1" s="1"/>
  <c r="B709" i="1"/>
  <c r="B710" i="1"/>
  <c r="B711" i="1"/>
  <c r="D711" i="1" s="1"/>
  <c r="B712" i="1"/>
  <c r="C712" i="1" s="1"/>
  <c r="B713" i="1"/>
  <c r="B714" i="1"/>
  <c r="D714" i="1" s="1"/>
  <c r="B715" i="1"/>
  <c r="D715" i="1" s="1"/>
  <c r="B716" i="1"/>
  <c r="D716" i="1" s="1"/>
  <c r="B717" i="1"/>
  <c r="B718" i="1"/>
  <c r="B719" i="1"/>
  <c r="D719" i="1" s="1"/>
  <c r="B720" i="1"/>
  <c r="D720" i="1" s="1"/>
  <c r="B721" i="1"/>
  <c r="B722" i="1"/>
  <c r="D722" i="1" s="1"/>
  <c r="B723" i="1"/>
  <c r="D723" i="1" s="1"/>
  <c r="B724" i="1"/>
  <c r="D724" i="1" s="1"/>
  <c r="B725" i="1"/>
  <c r="B726" i="1"/>
  <c r="B727" i="1"/>
  <c r="D727" i="1" s="1"/>
  <c r="B728" i="1"/>
  <c r="D728" i="1" s="1"/>
  <c r="B729" i="1"/>
  <c r="B730" i="1"/>
  <c r="D730" i="1" s="1"/>
  <c r="B731" i="1"/>
  <c r="D731" i="1" s="1"/>
  <c r="B732" i="1"/>
  <c r="C732" i="1" s="1"/>
  <c r="B733" i="1"/>
  <c r="B734" i="1"/>
  <c r="B735" i="1"/>
  <c r="D735" i="1" s="1"/>
  <c r="B736" i="1"/>
  <c r="D736" i="1" s="1"/>
  <c r="B737" i="1"/>
  <c r="B738" i="1"/>
  <c r="D738" i="1" s="1"/>
  <c r="B739" i="1"/>
  <c r="D739" i="1" s="1"/>
  <c r="B740" i="1"/>
  <c r="D740" i="1" s="1"/>
  <c r="B741" i="1"/>
  <c r="B742" i="1"/>
  <c r="B743" i="1"/>
  <c r="D743" i="1" s="1"/>
  <c r="B744" i="1"/>
  <c r="C744" i="1" s="1"/>
  <c r="B745" i="1"/>
  <c r="B746" i="1"/>
  <c r="D746" i="1" s="1"/>
  <c r="B747" i="1"/>
  <c r="D747" i="1" s="1"/>
  <c r="B748" i="1"/>
  <c r="D748" i="1" s="1"/>
  <c r="B749" i="1"/>
  <c r="B750" i="1"/>
  <c r="B751" i="1"/>
  <c r="D751" i="1" s="1"/>
  <c r="B752" i="1"/>
  <c r="D752" i="1" s="1"/>
  <c r="B753" i="1"/>
  <c r="B754" i="1"/>
  <c r="D754" i="1" s="1"/>
  <c r="B755" i="1"/>
  <c r="D755" i="1" s="1"/>
  <c r="B756" i="1"/>
  <c r="D756" i="1" s="1"/>
  <c r="B757" i="1"/>
  <c r="B758" i="1"/>
  <c r="B759" i="1"/>
  <c r="D759" i="1" s="1"/>
  <c r="B760" i="1"/>
  <c r="D760" i="1" s="1"/>
  <c r="B761" i="1"/>
  <c r="B762" i="1"/>
  <c r="D762" i="1" s="1"/>
  <c r="B763" i="1"/>
  <c r="D763" i="1" s="1"/>
  <c r="B764" i="1"/>
  <c r="D764" i="1" s="1"/>
  <c r="B765" i="1"/>
  <c r="B766" i="1"/>
  <c r="B767" i="1"/>
  <c r="D767" i="1" s="1"/>
  <c r="B768" i="1"/>
  <c r="D768" i="1" s="1"/>
  <c r="B769" i="1"/>
  <c r="B770" i="1"/>
  <c r="D770" i="1" s="1"/>
  <c r="B771" i="1"/>
  <c r="D771" i="1" s="1"/>
  <c r="B772" i="1"/>
  <c r="D772" i="1" s="1"/>
  <c r="B773" i="1"/>
  <c r="B774" i="1"/>
  <c r="B775" i="1"/>
  <c r="D775" i="1" s="1"/>
  <c r="B776" i="1"/>
  <c r="C776" i="1" s="1"/>
  <c r="B777" i="1"/>
  <c r="B778" i="1"/>
  <c r="D778" i="1" s="1"/>
  <c r="B779" i="1"/>
  <c r="D779" i="1" s="1"/>
  <c r="B780" i="1"/>
  <c r="D780" i="1" s="1"/>
  <c r="B781" i="1"/>
  <c r="B782" i="1"/>
  <c r="B783" i="1"/>
  <c r="D783" i="1" s="1"/>
  <c r="B784" i="1"/>
  <c r="D784" i="1" s="1"/>
  <c r="B785" i="1"/>
  <c r="B786" i="1"/>
  <c r="D786" i="1" s="1"/>
  <c r="B787" i="1"/>
  <c r="D787" i="1" s="1"/>
  <c r="B788" i="1"/>
  <c r="D788" i="1" s="1"/>
  <c r="B789" i="1"/>
  <c r="B790" i="1"/>
  <c r="B791" i="1"/>
  <c r="D791" i="1" s="1"/>
  <c r="B792" i="1"/>
  <c r="C792" i="1" s="1"/>
  <c r="B793" i="1"/>
  <c r="B794" i="1"/>
  <c r="D794" i="1" s="1"/>
  <c r="B795" i="1"/>
  <c r="D795" i="1" s="1"/>
  <c r="B796" i="1"/>
  <c r="D796" i="1" s="1"/>
  <c r="B797" i="1"/>
  <c r="B798" i="1"/>
  <c r="B799" i="1"/>
  <c r="D799" i="1" s="1"/>
  <c r="B800" i="1"/>
  <c r="D800" i="1" s="1"/>
  <c r="B801" i="1"/>
  <c r="B802" i="1"/>
  <c r="D802" i="1" s="1"/>
  <c r="B803" i="1"/>
  <c r="D803" i="1" s="1"/>
  <c r="B804" i="1"/>
  <c r="D804" i="1" s="1"/>
  <c r="B805" i="1"/>
  <c r="B806" i="1"/>
  <c r="B807" i="1"/>
  <c r="D807" i="1" s="1"/>
  <c r="B808" i="1"/>
  <c r="C808" i="1" s="1"/>
  <c r="B809" i="1"/>
  <c r="B810" i="1"/>
  <c r="D810" i="1" s="1"/>
  <c r="B811" i="1"/>
  <c r="D811" i="1" s="1"/>
  <c r="B812" i="1"/>
  <c r="C812" i="1" s="1"/>
  <c r="B813" i="1"/>
  <c r="B814" i="1"/>
  <c r="C814" i="1" s="1"/>
  <c r="B815" i="1"/>
  <c r="D815" i="1" s="1"/>
  <c r="B816" i="1"/>
  <c r="D816" i="1" s="1"/>
  <c r="B817" i="1"/>
  <c r="B818" i="1"/>
  <c r="D818" i="1" s="1"/>
  <c r="B819" i="1"/>
  <c r="D819" i="1" s="1"/>
  <c r="B820" i="1"/>
  <c r="D820" i="1" s="1"/>
  <c r="B821" i="1"/>
  <c r="B822" i="1"/>
  <c r="B823" i="1"/>
  <c r="D823" i="1" s="1"/>
  <c r="B824" i="1"/>
  <c r="C824" i="1" s="1"/>
  <c r="B825" i="1"/>
  <c r="B826" i="1"/>
  <c r="D826" i="1" s="1"/>
  <c r="B827" i="1"/>
  <c r="D827" i="1" s="1"/>
  <c r="B828" i="1"/>
  <c r="D828" i="1" s="1"/>
  <c r="B829" i="1"/>
  <c r="B830" i="1"/>
  <c r="B831" i="1"/>
  <c r="D831" i="1" s="1"/>
  <c r="B832" i="1"/>
  <c r="D832" i="1" s="1"/>
  <c r="B833" i="1"/>
  <c r="B834" i="1"/>
  <c r="D834" i="1" s="1"/>
  <c r="B835" i="1"/>
  <c r="D835" i="1" s="1"/>
  <c r="B836" i="1"/>
  <c r="D836" i="1" s="1"/>
  <c r="B837" i="1"/>
  <c r="B838" i="1"/>
  <c r="B839" i="1"/>
  <c r="D839" i="1" s="1"/>
  <c r="B840" i="1"/>
  <c r="C840" i="1" s="1"/>
  <c r="B841" i="1"/>
  <c r="B842" i="1"/>
  <c r="D842" i="1" s="1"/>
  <c r="B843" i="1"/>
  <c r="D843" i="1" s="1"/>
  <c r="B844" i="1"/>
  <c r="C844" i="1" s="1"/>
  <c r="B845" i="1"/>
  <c r="B846" i="1"/>
  <c r="C846" i="1" s="1"/>
  <c r="B847" i="1"/>
  <c r="D847" i="1" s="1"/>
  <c r="B848" i="1"/>
  <c r="D848" i="1" s="1"/>
  <c r="B849" i="1"/>
  <c r="B850" i="1"/>
  <c r="D850" i="1" s="1"/>
  <c r="B851" i="1"/>
  <c r="D851" i="1" s="1"/>
  <c r="B852" i="1"/>
  <c r="D852" i="1" s="1"/>
  <c r="B853" i="1"/>
  <c r="B854" i="1"/>
  <c r="B855" i="1"/>
  <c r="D855" i="1" s="1"/>
  <c r="B856" i="1"/>
  <c r="C856" i="1" s="1"/>
  <c r="B857" i="1"/>
  <c r="B858" i="1"/>
  <c r="D858" i="1" s="1"/>
  <c r="B859" i="1"/>
  <c r="D859" i="1" s="1"/>
  <c r="B860" i="1"/>
  <c r="C860" i="1" s="1"/>
  <c r="B861" i="1"/>
  <c r="B862" i="1"/>
  <c r="B863" i="1"/>
  <c r="D863" i="1" s="1"/>
  <c r="B864" i="1"/>
  <c r="C864" i="1" s="1"/>
  <c r="B865" i="1"/>
  <c r="B866" i="1"/>
  <c r="D866" i="1" s="1"/>
  <c r="B867" i="1"/>
  <c r="D867" i="1" s="1"/>
  <c r="B868" i="1"/>
  <c r="C868" i="1" s="1"/>
  <c r="B869" i="1"/>
  <c r="B870" i="1"/>
  <c r="B871" i="1"/>
  <c r="D871" i="1" s="1"/>
  <c r="B872" i="1"/>
  <c r="C872" i="1" s="1"/>
  <c r="B873" i="1"/>
  <c r="B874" i="1"/>
  <c r="D874" i="1" s="1"/>
  <c r="B875" i="1"/>
  <c r="D875" i="1" s="1"/>
  <c r="B876" i="1"/>
  <c r="C876" i="1" s="1"/>
  <c r="B877" i="1"/>
  <c r="B878" i="1"/>
  <c r="B879" i="1"/>
  <c r="D879" i="1" s="1"/>
  <c r="B880" i="1"/>
  <c r="C880" i="1" s="1"/>
  <c r="B881" i="1"/>
  <c r="B882" i="1"/>
  <c r="D882" i="1" s="1"/>
  <c r="B883" i="1"/>
  <c r="D883" i="1" s="1"/>
  <c r="B884" i="1"/>
  <c r="C884" i="1" s="1"/>
  <c r="B885" i="1"/>
  <c r="B886" i="1"/>
  <c r="B887" i="1"/>
  <c r="D887" i="1" s="1"/>
  <c r="B888" i="1"/>
  <c r="C888" i="1" s="1"/>
  <c r="B889" i="1"/>
  <c r="B890" i="1"/>
  <c r="D890" i="1" s="1"/>
  <c r="B891" i="1"/>
  <c r="D891" i="1" s="1"/>
  <c r="B892" i="1"/>
  <c r="C892" i="1" s="1"/>
  <c r="B893" i="1"/>
  <c r="B894" i="1"/>
  <c r="B895" i="1"/>
  <c r="D895" i="1" s="1"/>
  <c r="B896" i="1"/>
  <c r="C896" i="1" s="1"/>
  <c r="B897" i="1"/>
  <c r="B898" i="1"/>
  <c r="D898" i="1" s="1"/>
  <c r="B899" i="1"/>
  <c r="D899" i="1" s="1"/>
  <c r="B900" i="1"/>
  <c r="C900" i="1" s="1"/>
  <c r="B901" i="1"/>
  <c r="B902" i="1"/>
  <c r="B903" i="1"/>
  <c r="D903" i="1" s="1"/>
  <c r="B904" i="1"/>
  <c r="C904" i="1" s="1"/>
  <c r="B905" i="1"/>
  <c r="B906" i="1"/>
  <c r="D906" i="1" s="1"/>
  <c r="B907" i="1"/>
  <c r="D907" i="1" s="1"/>
  <c r="B908" i="1"/>
  <c r="C908" i="1" s="1"/>
  <c r="B909" i="1"/>
  <c r="B910" i="1"/>
  <c r="B911" i="1"/>
  <c r="D911" i="1" s="1"/>
  <c r="B912" i="1"/>
  <c r="C912" i="1" s="1"/>
  <c r="B913" i="1"/>
  <c r="B914" i="1"/>
  <c r="D914" i="1" s="1"/>
  <c r="B915" i="1"/>
  <c r="D915" i="1" s="1"/>
  <c r="B916" i="1"/>
  <c r="C916" i="1" s="1"/>
  <c r="B917" i="1"/>
  <c r="B918" i="1"/>
  <c r="B919" i="1"/>
  <c r="D919" i="1" s="1"/>
  <c r="B920" i="1"/>
  <c r="C920" i="1" s="1"/>
  <c r="B921" i="1"/>
  <c r="B922" i="1"/>
  <c r="D922" i="1" s="1"/>
  <c r="B923" i="1"/>
  <c r="D923" i="1" s="1"/>
  <c r="B924" i="1"/>
  <c r="C924" i="1" s="1"/>
  <c r="B925" i="1"/>
  <c r="B926" i="1"/>
  <c r="B927" i="1"/>
  <c r="D927" i="1" s="1"/>
  <c r="B928" i="1"/>
  <c r="C928" i="1" s="1"/>
  <c r="B929" i="1"/>
  <c r="B930" i="1"/>
  <c r="D930" i="1" s="1"/>
  <c r="B931" i="1"/>
  <c r="D931" i="1" s="1"/>
  <c r="B932" i="1"/>
  <c r="C932" i="1" s="1"/>
  <c r="B933" i="1"/>
  <c r="B934" i="1"/>
  <c r="B935" i="1"/>
  <c r="D935" i="1" s="1"/>
  <c r="B936" i="1"/>
  <c r="C936" i="1" s="1"/>
  <c r="B937" i="1"/>
  <c r="B938" i="1"/>
  <c r="D938" i="1" s="1"/>
  <c r="B939" i="1"/>
  <c r="D939" i="1" s="1"/>
  <c r="B940" i="1"/>
  <c r="C940" i="1" s="1"/>
  <c r="B941" i="1"/>
  <c r="B942" i="1"/>
  <c r="B943" i="1"/>
  <c r="D943" i="1" s="1"/>
  <c r="B944" i="1"/>
  <c r="C944" i="1" s="1"/>
  <c r="B945" i="1"/>
  <c r="B946" i="1"/>
  <c r="D946" i="1" s="1"/>
  <c r="B947" i="1"/>
  <c r="D947" i="1" s="1"/>
  <c r="B948" i="1"/>
  <c r="C948" i="1" s="1"/>
  <c r="B949" i="1"/>
  <c r="B950" i="1"/>
  <c r="B951" i="1"/>
  <c r="D951" i="1" s="1"/>
  <c r="B952" i="1"/>
  <c r="C952" i="1" s="1"/>
  <c r="B953" i="1"/>
  <c r="B954" i="1"/>
  <c r="D954" i="1" s="1"/>
  <c r="B955" i="1"/>
  <c r="D955" i="1" s="1"/>
  <c r="B956" i="1"/>
  <c r="C956" i="1" s="1"/>
  <c r="B957" i="1"/>
  <c r="B958" i="1"/>
  <c r="B959" i="1"/>
  <c r="D959" i="1" s="1"/>
  <c r="B960" i="1"/>
  <c r="C960" i="1" s="1"/>
  <c r="B961" i="1"/>
  <c r="B962" i="1"/>
  <c r="D962" i="1" s="1"/>
  <c r="B963" i="1"/>
  <c r="D963" i="1" s="1"/>
  <c r="B964" i="1"/>
  <c r="C964" i="1" s="1"/>
  <c r="B965" i="1"/>
  <c r="B966" i="1"/>
  <c r="B967" i="1"/>
  <c r="D967" i="1" s="1"/>
  <c r="B968" i="1"/>
  <c r="C968" i="1" s="1"/>
  <c r="B969" i="1"/>
  <c r="B970" i="1"/>
  <c r="D970" i="1" s="1"/>
  <c r="B971" i="1"/>
  <c r="D971" i="1" s="1"/>
  <c r="B972" i="1"/>
  <c r="C972" i="1" s="1"/>
  <c r="B973" i="1"/>
  <c r="B974" i="1"/>
  <c r="B975" i="1"/>
  <c r="D975" i="1" s="1"/>
  <c r="B976" i="1"/>
  <c r="C976" i="1" s="1"/>
  <c r="B977" i="1"/>
  <c r="B978" i="1"/>
  <c r="D978" i="1" s="1"/>
  <c r="B979" i="1"/>
  <c r="D979" i="1" s="1"/>
  <c r="B980" i="1"/>
  <c r="C980" i="1" s="1"/>
  <c r="B981" i="1"/>
  <c r="B982" i="1"/>
  <c r="B983" i="1"/>
  <c r="D983" i="1" s="1"/>
  <c r="B984" i="1"/>
  <c r="C984" i="1" s="1"/>
  <c r="B985" i="1"/>
  <c r="B986" i="1"/>
  <c r="D986" i="1" s="1"/>
  <c r="B987" i="1"/>
  <c r="D987" i="1" s="1"/>
  <c r="B988" i="1"/>
  <c r="C988" i="1" s="1"/>
  <c r="B989" i="1"/>
  <c r="B990" i="1"/>
  <c r="B991" i="1"/>
  <c r="D991" i="1" s="1"/>
  <c r="B992" i="1"/>
  <c r="C992" i="1" s="1"/>
  <c r="B993" i="1"/>
  <c r="B994" i="1"/>
  <c r="D994" i="1" s="1"/>
  <c r="B995" i="1"/>
  <c r="D995" i="1" s="1"/>
  <c r="B996" i="1"/>
  <c r="C996" i="1" s="1"/>
  <c r="B997" i="1"/>
  <c r="B998" i="1"/>
  <c r="B999" i="1"/>
  <c r="D999" i="1" s="1"/>
  <c r="B1000" i="1"/>
  <c r="C1000" i="1" s="1"/>
  <c r="B1001" i="1"/>
  <c r="B1002" i="1"/>
  <c r="D1002" i="1" s="1"/>
  <c r="B1003" i="1"/>
  <c r="D1003" i="1" s="1"/>
  <c r="B1004" i="1"/>
  <c r="C1004" i="1" s="1"/>
  <c r="B1005" i="1"/>
  <c r="B1006" i="1"/>
  <c r="B6" i="1"/>
  <c r="D6" i="1" s="1"/>
  <c r="C914" i="1" l="1"/>
  <c r="C786" i="1"/>
  <c r="C658" i="1"/>
  <c r="C538" i="1"/>
  <c r="C474" i="1"/>
  <c r="C410" i="1"/>
  <c r="C346" i="1"/>
  <c r="C254" i="1"/>
  <c r="C87" i="1"/>
  <c r="C55" i="1"/>
  <c r="C23" i="1"/>
  <c r="D992" i="1"/>
  <c r="D960" i="1"/>
  <c r="D928" i="1"/>
  <c r="D896" i="1"/>
  <c r="D864" i="1"/>
  <c r="D812" i="1"/>
  <c r="D712" i="1"/>
  <c r="D568" i="1"/>
  <c r="D398" i="1"/>
  <c r="C882" i="1"/>
  <c r="C754" i="1"/>
  <c r="C626" i="1"/>
  <c r="C522" i="1"/>
  <c r="C458" i="1"/>
  <c r="C394" i="1"/>
  <c r="C330" i="1"/>
  <c r="C222" i="1"/>
  <c r="C79" i="1"/>
  <c r="C47" i="1"/>
  <c r="C15" i="1"/>
  <c r="D984" i="1"/>
  <c r="D952" i="1"/>
  <c r="D920" i="1"/>
  <c r="D888" i="1"/>
  <c r="D856" i="1"/>
  <c r="D792" i="1"/>
  <c r="D668" i="1"/>
  <c r="D540" i="1"/>
  <c r="D396" i="1"/>
  <c r="C978" i="1"/>
  <c r="C850" i="1"/>
  <c r="C722" i="1"/>
  <c r="C594" i="1"/>
  <c r="C506" i="1"/>
  <c r="C442" i="1"/>
  <c r="C378" i="1"/>
  <c r="C314" i="1"/>
  <c r="C190" i="1"/>
  <c r="C71" i="1"/>
  <c r="C39" i="1"/>
  <c r="C7" i="1"/>
  <c r="D976" i="1"/>
  <c r="D944" i="1"/>
  <c r="D912" i="1"/>
  <c r="D880" i="1"/>
  <c r="D844" i="1"/>
  <c r="D776" i="1"/>
  <c r="D648" i="1"/>
  <c r="D452" i="1"/>
  <c r="D261" i="1"/>
  <c r="D543" i="1"/>
  <c r="C543" i="1"/>
  <c r="D527" i="1"/>
  <c r="C527" i="1"/>
  <c r="D519" i="1"/>
  <c r="C519" i="1"/>
  <c r="D503" i="1"/>
  <c r="C503" i="1"/>
  <c r="D487" i="1"/>
  <c r="C487" i="1"/>
  <c r="D471" i="1"/>
  <c r="C471" i="1"/>
  <c r="D447" i="1"/>
  <c r="C447" i="1"/>
  <c r="D439" i="1"/>
  <c r="C439" i="1"/>
  <c r="D423" i="1"/>
  <c r="C423" i="1"/>
  <c r="D407" i="1"/>
  <c r="C407" i="1"/>
  <c r="D399" i="1"/>
  <c r="C399" i="1"/>
  <c r="D375" i="1"/>
  <c r="C375" i="1"/>
  <c r="D367" i="1"/>
  <c r="C367" i="1"/>
  <c r="D351" i="1"/>
  <c r="C351" i="1"/>
  <c r="D335" i="1"/>
  <c r="C335" i="1"/>
  <c r="D319" i="1"/>
  <c r="C319" i="1"/>
  <c r="D311" i="1"/>
  <c r="C311" i="1"/>
  <c r="D307" i="1"/>
  <c r="C307" i="1"/>
  <c r="D299" i="1"/>
  <c r="C299" i="1"/>
  <c r="D279" i="1"/>
  <c r="C279" i="1"/>
  <c r="D275" i="1"/>
  <c r="C275" i="1"/>
  <c r="D267" i="1"/>
  <c r="C267" i="1"/>
  <c r="D247" i="1"/>
  <c r="C247" i="1"/>
  <c r="D243" i="1"/>
  <c r="C243" i="1"/>
  <c r="D231" i="1"/>
  <c r="C231" i="1"/>
  <c r="D227" i="1"/>
  <c r="C227" i="1"/>
  <c r="D219" i="1"/>
  <c r="C219" i="1"/>
  <c r="D199" i="1"/>
  <c r="C199" i="1"/>
  <c r="D195" i="1"/>
  <c r="C195" i="1"/>
  <c r="D187" i="1"/>
  <c r="C187" i="1"/>
  <c r="D167" i="1"/>
  <c r="C167" i="1"/>
  <c r="D163" i="1"/>
  <c r="C163" i="1"/>
  <c r="D155" i="1"/>
  <c r="C155" i="1"/>
  <c r="D139" i="1"/>
  <c r="C139" i="1"/>
  <c r="D131" i="1"/>
  <c r="C131" i="1"/>
  <c r="D123" i="1"/>
  <c r="C123" i="1"/>
  <c r="D115" i="1"/>
  <c r="C115" i="1"/>
  <c r="D95" i="1"/>
  <c r="C95" i="1"/>
  <c r="C987" i="1"/>
  <c r="C967" i="1"/>
  <c r="C923" i="1"/>
  <c r="C903" i="1"/>
  <c r="C859" i="1"/>
  <c r="C839" i="1"/>
  <c r="C795" i="1"/>
  <c r="C775" i="1"/>
  <c r="C731" i="1"/>
  <c r="C711" i="1"/>
  <c r="C635" i="1"/>
  <c r="C615" i="1"/>
  <c r="C603" i="1"/>
  <c r="C583" i="1"/>
  <c r="C103" i="1"/>
  <c r="D998" i="1"/>
  <c r="C998" i="1"/>
  <c r="D982" i="1"/>
  <c r="C982" i="1"/>
  <c r="D974" i="1"/>
  <c r="C974" i="1"/>
  <c r="D958" i="1"/>
  <c r="C958" i="1"/>
  <c r="D950" i="1"/>
  <c r="C950" i="1"/>
  <c r="D934" i="1"/>
  <c r="C934" i="1"/>
  <c r="D918" i="1"/>
  <c r="C918" i="1"/>
  <c r="D902" i="1"/>
  <c r="C902" i="1"/>
  <c r="D894" i="1"/>
  <c r="C894" i="1"/>
  <c r="D886" i="1"/>
  <c r="C886" i="1"/>
  <c r="D870" i="1"/>
  <c r="C870" i="1"/>
  <c r="D854" i="1"/>
  <c r="C854" i="1"/>
  <c r="D830" i="1"/>
  <c r="C830" i="1"/>
  <c r="D822" i="1"/>
  <c r="C822" i="1"/>
  <c r="D798" i="1"/>
  <c r="C798" i="1"/>
  <c r="D782" i="1"/>
  <c r="C782" i="1"/>
  <c r="D774" i="1"/>
  <c r="C774" i="1"/>
  <c r="D758" i="1"/>
  <c r="C758" i="1"/>
  <c r="D742" i="1"/>
  <c r="C742" i="1"/>
  <c r="D726" i="1"/>
  <c r="C726" i="1"/>
  <c r="D718" i="1"/>
  <c r="C718" i="1"/>
  <c r="D702" i="1"/>
  <c r="C702" i="1"/>
  <c r="D686" i="1"/>
  <c r="C686" i="1"/>
  <c r="D670" i="1"/>
  <c r="C670" i="1"/>
  <c r="D662" i="1"/>
  <c r="C662" i="1"/>
  <c r="D646" i="1"/>
  <c r="C646" i="1"/>
  <c r="D630" i="1"/>
  <c r="C630" i="1"/>
  <c r="D598" i="1"/>
  <c r="C598" i="1"/>
  <c r="D582" i="1"/>
  <c r="C582" i="1"/>
  <c r="D566" i="1"/>
  <c r="C566" i="1"/>
  <c r="D558" i="1"/>
  <c r="C558" i="1"/>
  <c r="D542" i="1"/>
  <c r="C542" i="1"/>
  <c r="D526" i="1"/>
  <c r="C526" i="1"/>
  <c r="D510" i="1"/>
  <c r="C510" i="1"/>
  <c r="D494" i="1"/>
  <c r="C494" i="1"/>
  <c r="D486" i="1"/>
  <c r="C486" i="1"/>
  <c r="D470" i="1"/>
  <c r="C470" i="1"/>
  <c r="D454" i="1"/>
  <c r="C454" i="1"/>
  <c r="D446" i="1"/>
  <c r="C446" i="1"/>
  <c r="D430" i="1"/>
  <c r="C430" i="1"/>
  <c r="D414" i="1"/>
  <c r="C414" i="1"/>
  <c r="D382" i="1"/>
  <c r="C382" i="1"/>
  <c r="D374" i="1"/>
  <c r="C374" i="1"/>
  <c r="D358" i="1"/>
  <c r="C358" i="1"/>
  <c r="D334" i="1"/>
  <c r="C334" i="1"/>
  <c r="D326" i="1"/>
  <c r="C326" i="1"/>
  <c r="D294" i="1"/>
  <c r="C294" i="1"/>
  <c r="D290" i="1"/>
  <c r="C290" i="1"/>
  <c r="D282" i="1"/>
  <c r="C282" i="1"/>
  <c r="D278" i="1"/>
  <c r="C278" i="1"/>
  <c r="D274" i="1"/>
  <c r="C274" i="1"/>
  <c r="D262" i="1"/>
  <c r="C262" i="1"/>
  <c r="C258" i="1"/>
  <c r="D258" i="1"/>
  <c r="D250" i="1"/>
  <c r="C250" i="1"/>
  <c r="C218" i="1"/>
  <c r="D218" i="1"/>
  <c r="D210" i="1"/>
  <c r="C210" i="1"/>
  <c r="D202" i="1"/>
  <c r="C202" i="1"/>
  <c r="D182" i="1"/>
  <c r="C182" i="1"/>
  <c r="D166" i="1"/>
  <c r="C166" i="1"/>
  <c r="D162" i="1"/>
  <c r="C162" i="1"/>
  <c r="D154" i="1"/>
  <c r="C154" i="1"/>
  <c r="D146" i="1"/>
  <c r="C146" i="1"/>
  <c r="D142" i="1"/>
  <c r="C142" i="1"/>
  <c r="D134" i="1"/>
  <c r="C134" i="1"/>
  <c r="D126" i="1"/>
  <c r="C126" i="1"/>
  <c r="D114" i="1"/>
  <c r="C114" i="1"/>
  <c r="D106" i="1"/>
  <c r="C106" i="1"/>
  <c r="D98" i="1"/>
  <c r="C98" i="1"/>
  <c r="C90" i="1"/>
  <c r="D90" i="1"/>
  <c r="D86" i="1"/>
  <c r="C86" i="1"/>
  <c r="D78" i="1"/>
  <c r="C78" i="1"/>
  <c r="D70" i="1"/>
  <c r="C70" i="1"/>
  <c r="D62" i="1"/>
  <c r="C62" i="1"/>
  <c r="D54" i="1"/>
  <c r="C54" i="1"/>
  <c r="D46" i="1"/>
  <c r="C46" i="1"/>
  <c r="D38" i="1"/>
  <c r="C38" i="1"/>
  <c r="D30" i="1"/>
  <c r="C30" i="1"/>
  <c r="D22" i="1"/>
  <c r="C22" i="1"/>
  <c r="D14" i="1"/>
  <c r="C14" i="1"/>
  <c r="C6" i="1"/>
  <c r="C986" i="1"/>
  <c r="C963" i="1"/>
  <c r="C943" i="1"/>
  <c r="C922" i="1"/>
  <c r="C899" i="1"/>
  <c r="C879" i="1"/>
  <c r="C858" i="1"/>
  <c r="C826" i="1"/>
  <c r="C803" i="1"/>
  <c r="C783" i="1"/>
  <c r="C762" i="1"/>
  <c r="C751" i="1"/>
  <c r="C730" i="1"/>
  <c r="C719" i="1"/>
  <c r="C707" i="1"/>
  <c r="C698" i="1"/>
  <c r="C687" i="1"/>
  <c r="C675" i="1"/>
  <c r="C666" i="1"/>
  <c r="C655" i="1"/>
  <c r="C643" i="1"/>
  <c r="C634" i="1"/>
  <c r="C623" i="1"/>
  <c r="C611" i="1"/>
  <c r="C602" i="1"/>
  <c r="C591" i="1"/>
  <c r="C579" i="1"/>
  <c r="C570" i="1"/>
  <c r="C559" i="1"/>
  <c r="C547" i="1"/>
  <c r="C531" i="1"/>
  <c r="C515" i="1"/>
  <c r="C499" i="1"/>
  <c r="C483" i="1"/>
  <c r="C467" i="1"/>
  <c r="C435" i="1"/>
  <c r="C419" i="1"/>
  <c r="C403" i="1"/>
  <c r="C387" i="1"/>
  <c r="C371" i="1"/>
  <c r="C355" i="1"/>
  <c r="C339" i="1"/>
  <c r="C323" i="1"/>
  <c r="C303" i="1"/>
  <c r="C271" i="1"/>
  <c r="C239" i="1"/>
  <c r="C207" i="1"/>
  <c r="C175" i="1"/>
  <c r="C143" i="1"/>
  <c r="D455" i="1"/>
  <c r="D1005" i="1"/>
  <c r="C1005" i="1"/>
  <c r="D1001" i="1"/>
  <c r="C1001" i="1"/>
  <c r="D997" i="1"/>
  <c r="C997" i="1"/>
  <c r="D993" i="1"/>
  <c r="C993" i="1"/>
  <c r="D989" i="1"/>
  <c r="C989" i="1"/>
  <c r="D985" i="1"/>
  <c r="C985" i="1"/>
  <c r="D981" i="1"/>
  <c r="C981" i="1"/>
  <c r="D977" i="1"/>
  <c r="C977" i="1"/>
  <c r="D973" i="1"/>
  <c r="C973" i="1"/>
  <c r="D969" i="1"/>
  <c r="C969" i="1"/>
  <c r="D965" i="1"/>
  <c r="C965" i="1"/>
  <c r="D961" i="1"/>
  <c r="C961" i="1"/>
  <c r="D957" i="1"/>
  <c r="C957" i="1"/>
  <c r="D953" i="1"/>
  <c r="C953" i="1"/>
  <c r="D949" i="1"/>
  <c r="C949" i="1"/>
  <c r="D945" i="1"/>
  <c r="C945" i="1"/>
  <c r="D941" i="1"/>
  <c r="C941" i="1"/>
  <c r="D937" i="1"/>
  <c r="C937" i="1"/>
  <c r="D933" i="1"/>
  <c r="C933" i="1"/>
  <c r="D929" i="1"/>
  <c r="C929" i="1"/>
  <c r="D925" i="1"/>
  <c r="C925" i="1"/>
  <c r="D921" i="1"/>
  <c r="C921" i="1"/>
  <c r="D917" i="1"/>
  <c r="C917" i="1"/>
  <c r="D913" i="1"/>
  <c r="C913" i="1"/>
  <c r="D909" i="1"/>
  <c r="C909" i="1"/>
  <c r="D905" i="1"/>
  <c r="C905" i="1"/>
  <c r="D901" i="1"/>
  <c r="C901" i="1"/>
  <c r="D897" i="1"/>
  <c r="C897" i="1"/>
  <c r="D893" i="1"/>
  <c r="C893" i="1"/>
  <c r="D889" i="1"/>
  <c r="C889" i="1"/>
  <c r="D885" i="1"/>
  <c r="C885" i="1"/>
  <c r="D881" i="1"/>
  <c r="C881" i="1"/>
  <c r="D877" i="1"/>
  <c r="C877" i="1"/>
  <c r="D873" i="1"/>
  <c r="C873" i="1"/>
  <c r="D869" i="1"/>
  <c r="C869" i="1"/>
  <c r="D865" i="1"/>
  <c r="C865" i="1"/>
  <c r="D861" i="1"/>
  <c r="C861" i="1"/>
  <c r="D857" i="1"/>
  <c r="C857" i="1"/>
  <c r="D853" i="1"/>
  <c r="C853" i="1"/>
  <c r="D849" i="1"/>
  <c r="C849" i="1"/>
  <c r="D845" i="1"/>
  <c r="C845" i="1"/>
  <c r="D841" i="1"/>
  <c r="C841" i="1"/>
  <c r="D837" i="1"/>
  <c r="C837" i="1"/>
  <c r="D833" i="1"/>
  <c r="C833" i="1"/>
  <c r="D829" i="1"/>
  <c r="C829" i="1"/>
  <c r="D825" i="1"/>
  <c r="C825" i="1"/>
  <c r="D821" i="1"/>
  <c r="C821" i="1"/>
  <c r="D817" i="1"/>
  <c r="C817" i="1"/>
  <c r="D813" i="1"/>
  <c r="C813" i="1"/>
  <c r="D809" i="1"/>
  <c r="C809" i="1"/>
  <c r="D805" i="1"/>
  <c r="C805" i="1"/>
  <c r="D801" i="1"/>
  <c r="C801" i="1"/>
  <c r="D797" i="1"/>
  <c r="C797" i="1"/>
  <c r="D793" i="1"/>
  <c r="C793" i="1"/>
  <c r="C1003" i="1"/>
  <c r="C994" i="1"/>
  <c r="C983" i="1"/>
  <c r="C971" i="1"/>
  <c r="C962" i="1"/>
  <c r="C951" i="1"/>
  <c r="C939" i="1"/>
  <c r="C930" i="1"/>
  <c r="C919" i="1"/>
  <c r="C907" i="1"/>
  <c r="C898" i="1"/>
  <c r="C887" i="1"/>
  <c r="C875" i="1"/>
  <c r="C866" i="1"/>
  <c r="C855" i="1"/>
  <c r="C843" i="1"/>
  <c r="C834" i="1"/>
  <c r="C823" i="1"/>
  <c r="C811" i="1"/>
  <c r="C802" i="1"/>
  <c r="C791" i="1"/>
  <c r="C779" i="1"/>
  <c r="C770" i="1"/>
  <c r="C759" i="1"/>
  <c r="C747" i="1"/>
  <c r="C738" i="1"/>
  <c r="C727" i="1"/>
  <c r="C715" i="1"/>
  <c r="C706" i="1"/>
  <c r="C695" i="1"/>
  <c r="C683" i="1"/>
  <c r="C674" i="1"/>
  <c r="C663" i="1"/>
  <c r="C651" i="1"/>
  <c r="C642" i="1"/>
  <c r="C631" i="1"/>
  <c r="C619" i="1"/>
  <c r="C610" i="1"/>
  <c r="C599" i="1"/>
  <c r="C587" i="1"/>
  <c r="C578" i="1"/>
  <c r="C567" i="1"/>
  <c r="C555" i="1"/>
  <c r="C546" i="1"/>
  <c r="C530" i="1"/>
  <c r="C514" i="1"/>
  <c r="C498" i="1"/>
  <c r="C482" i="1"/>
  <c r="C466" i="1"/>
  <c r="C450" i="1"/>
  <c r="C434" i="1"/>
  <c r="C418" i="1"/>
  <c r="C402" i="1"/>
  <c r="C386" i="1"/>
  <c r="C370" i="1"/>
  <c r="C354" i="1"/>
  <c r="C338" i="1"/>
  <c r="C322" i="1"/>
  <c r="C302" i="1"/>
  <c r="C270" i="1"/>
  <c r="C238" i="1"/>
  <c r="C206" i="1"/>
  <c r="C174" i="1"/>
  <c r="C135" i="1"/>
  <c r="D814" i="1"/>
  <c r="D535" i="1"/>
  <c r="C535" i="1"/>
  <c r="D511" i="1"/>
  <c r="C511" i="1"/>
  <c r="D495" i="1"/>
  <c r="C495" i="1"/>
  <c r="D479" i="1"/>
  <c r="C479" i="1"/>
  <c r="D463" i="1"/>
  <c r="C463" i="1"/>
  <c r="D431" i="1"/>
  <c r="C431" i="1"/>
  <c r="D415" i="1"/>
  <c r="C415" i="1"/>
  <c r="D391" i="1"/>
  <c r="C391" i="1"/>
  <c r="D383" i="1"/>
  <c r="C383" i="1"/>
  <c r="D359" i="1"/>
  <c r="C359" i="1"/>
  <c r="D343" i="1"/>
  <c r="C343" i="1"/>
  <c r="D327" i="1"/>
  <c r="C327" i="1"/>
  <c r="D295" i="1"/>
  <c r="C295" i="1"/>
  <c r="D291" i="1"/>
  <c r="C291" i="1"/>
  <c r="D283" i="1"/>
  <c r="C283" i="1"/>
  <c r="D263" i="1"/>
  <c r="C263" i="1"/>
  <c r="D259" i="1"/>
  <c r="C259" i="1"/>
  <c r="D251" i="1"/>
  <c r="C251" i="1"/>
  <c r="D235" i="1"/>
  <c r="C235" i="1"/>
  <c r="D215" i="1"/>
  <c r="C215" i="1"/>
  <c r="D211" i="1"/>
  <c r="C211" i="1"/>
  <c r="D203" i="1"/>
  <c r="C203" i="1"/>
  <c r="D183" i="1"/>
  <c r="C183" i="1"/>
  <c r="D179" i="1"/>
  <c r="C179" i="1"/>
  <c r="D171" i="1"/>
  <c r="C171" i="1"/>
  <c r="D151" i="1"/>
  <c r="C151" i="1"/>
  <c r="D147" i="1"/>
  <c r="C147" i="1"/>
  <c r="D127" i="1"/>
  <c r="C127" i="1"/>
  <c r="D119" i="1"/>
  <c r="C119" i="1"/>
  <c r="D107" i="1"/>
  <c r="C107" i="1"/>
  <c r="D99" i="1"/>
  <c r="C99" i="1"/>
  <c r="C999" i="1"/>
  <c r="C955" i="1"/>
  <c r="C935" i="1"/>
  <c r="C891" i="1"/>
  <c r="C871" i="1"/>
  <c r="C827" i="1"/>
  <c r="C807" i="1"/>
  <c r="C763" i="1"/>
  <c r="C743" i="1"/>
  <c r="C699" i="1"/>
  <c r="C679" i="1"/>
  <c r="C667" i="1"/>
  <c r="C647" i="1"/>
  <c r="C571" i="1"/>
  <c r="C551" i="1"/>
  <c r="D1006" i="1"/>
  <c r="C1006" i="1"/>
  <c r="D990" i="1"/>
  <c r="C990" i="1"/>
  <c r="D966" i="1"/>
  <c r="C966" i="1"/>
  <c r="D942" i="1"/>
  <c r="C942" i="1"/>
  <c r="D926" i="1"/>
  <c r="C926" i="1"/>
  <c r="D910" i="1"/>
  <c r="C910" i="1"/>
  <c r="D878" i="1"/>
  <c r="C878" i="1"/>
  <c r="D862" i="1"/>
  <c r="C862" i="1"/>
  <c r="D838" i="1"/>
  <c r="C838" i="1"/>
  <c r="D806" i="1"/>
  <c r="C806" i="1"/>
  <c r="D790" i="1"/>
  <c r="C790" i="1"/>
  <c r="D766" i="1"/>
  <c r="C766" i="1"/>
  <c r="D750" i="1"/>
  <c r="C750" i="1"/>
  <c r="D734" i="1"/>
  <c r="C734" i="1"/>
  <c r="D710" i="1"/>
  <c r="C710" i="1"/>
  <c r="D694" i="1"/>
  <c r="C694" i="1"/>
  <c r="D678" i="1"/>
  <c r="C678" i="1"/>
  <c r="D654" i="1"/>
  <c r="C654" i="1"/>
  <c r="D638" i="1"/>
  <c r="C638" i="1"/>
  <c r="D622" i="1"/>
  <c r="C622" i="1"/>
  <c r="D614" i="1"/>
  <c r="C614" i="1"/>
  <c r="D606" i="1"/>
  <c r="C606" i="1"/>
  <c r="D590" i="1"/>
  <c r="C590" i="1"/>
  <c r="D574" i="1"/>
  <c r="C574" i="1"/>
  <c r="D550" i="1"/>
  <c r="C550" i="1"/>
  <c r="D534" i="1"/>
  <c r="C534" i="1"/>
  <c r="D518" i="1"/>
  <c r="C518" i="1"/>
  <c r="D502" i="1"/>
  <c r="C502" i="1"/>
  <c r="D478" i="1"/>
  <c r="C478" i="1"/>
  <c r="D462" i="1"/>
  <c r="C462" i="1"/>
  <c r="D438" i="1"/>
  <c r="C438" i="1"/>
  <c r="D422" i="1"/>
  <c r="C422" i="1"/>
  <c r="D406" i="1"/>
  <c r="C406" i="1"/>
  <c r="D390" i="1"/>
  <c r="C390" i="1"/>
  <c r="D366" i="1"/>
  <c r="C366" i="1"/>
  <c r="D350" i="1"/>
  <c r="C350" i="1"/>
  <c r="D342" i="1"/>
  <c r="C342" i="1"/>
  <c r="D318" i="1"/>
  <c r="C318" i="1"/>
  <c r="D310" i="1"/>
  <c r="C310" i="1"/>
  <c r="D306" i="1"/>
  <c r="C306" i="1"/>
  <c r="D298" i="1"/>
  <c r="C298" i="1"/>
  <c r="D266" i="1"/>
  <c r="C266" i="1"/>
  <c r="D246" i="1"/>
  <c r="C246" i="1"/>
  <c r="D242" i="1"/>
  <c r="C242" i="1"/>
  <c r="D234" i="1"/>
  <c r="C234" i="1"/>
  <c r="D230" i="1"/>
  <c r="C230" i="1"/>
  <c r="D226" i="1"/>
  <c r="C226" i="1"/>
  <c r="D214" i="1"/>
  <c r="C214" i="1"/>
  <c r="D198" i="1"/>
  <c r="C198" i="1"/>
  <c r="D194" i="1"/>
  <c r="C194" i="1"/>
  <c r="D186" i="1"/>
  <c r="C186" i="1"/>
  <c r="D178" i="1"/>
  <c r="C178" i="1"/>
  <c r="D170" i="1"/>
  <c r="C170" i="1"/>
  <c r="D150" i="1"/>
  <c r="C150" i="1"/>
  <c r="D138" i="1"/>
  <c r="C138" i="1"/>
  <c r="D130" i="1"/>
  <c r="C130" i="1"/>
  <c r="D122" i="1"/>
  <c r="C122" i="1"/>
  <c r="D118" i="1"/>
  <c r="C118" i="1"/>
  <c r="D110" i="1"/>
  <c r="C110" i="1"/>
  <c r="D102" i="1"/>
  <c r="C102" i="1"/>
  <c r="D94" i="1"/>
  <c r="C94" i="1"/>
  <c r="D82" i="1"/>
  <c r="C82" i="1"/>
  <c r="D74" i="1"/>
  <c r="C74" i="1"/>
  <c r="D66" i="1"/>
  <c r="C66" i="1"/>
  <c r="D58" i="1"/>
  <c r="C58" i="1"/>
  <c r="D50" i="1"/>
  <c r="C50" i="1"/>
  <c r="D42" i="1"/>
  <c r="C42" i="1"/>
  <c r="D34" i="1"/>
  <c r="C34" i="1"/>
  <c r="D26" i="1"/>
  <c r="C26" i="1"/>
  <c r="D18" i="1"/>
  <c r="C18" i="1"/>
  <c r="D10" i="1"/>
  <c r="C10" i="1"/>
  <c r="C995" i="1"/>
  <c r="C975" i="1"/>
  <c r="C954" i="1"/>
  <c r="C931" i="1"/>
  <c r="C911" i="1"/>
  <c r="C890" i="1"/>
  <c r="C867" i="1"/>
  <c r="C847" i="1"/>
  <c r="C835" i="1"/>
  <c r="C815" i="1"/>
  <c r="C794" i="1"/>
  <c r="C771" i="1"/>
  <c r="C739" i="1"/>
  <c r="C451" i="1"/>
  <c r="C1002" i="1"/>
  <c r="C991" i="1"/>
  <c r="C979" i="1"/>
  <c r="C970" i="1"/>
  <c r="C959" i="1"/>
  <c r="C947" i="1"/>
  <c r="C938" i="1"/>
  <c r="C927" i="1"/>
  <c r="C915" i="1"/>
  <c r="C906" i="1"/>
  <c r="C895" i="1"/>
  <c r="C883" i="1"/>
  <c r="C874" i="1"/>
  <c r="C863" i="1"/>
  <c r="C851" i="1"/>
  <c r="C842" i="1"/>
  <c r="C831" i="1"/>
  <c r="C819" i="1"/>
  <c r="C810" i="1"/>
  <c r="C799" i="1"/>
  <c r="C787" i="1"/>
  <c r="C778" i="1"/>
  <c r="C767" i="1"/>
  <c r="C755" i="1"/>
  <c r="C746" i="1"/>
  <c r="C735" i="1"/>
  <c r="C723" i="1"/>
  <c r="C714" i="1"/>
  <c r="C703" i="1"/>
  <c r="C691" i="1"/>
  <c r="C682" i="1"/>
  <c r="C671" i="1"/>
  <c r="C659" i="1"/>
  <c r="C650" i="1"/>
  <c r="C639" i="1"/>
  <c r="C627" i="1"/>
  <c r="C618" i="1"/>
  <c r="C607" i="1"/>
  <c r="C595" i="1"/>
  <c r="C586" i="1"/>
  <c r="C575" i="1"/>
  <c r="C563" i="1"/>
  <c r="C554" i="1"/>
  <c r="C539" i="1"/>
  <c r="C523" i="1"/>
  <c r="C507" i="1"/>
  <c r="C491" i="1"/>
  <c r="C475" i="1"/>
  <c r="C459" i="1"/>
  <c r="C443" i="1"/>
  <c r="C427" i="1"/>
  <c r="C411" i="1"/>
  <c r="C395" i="1"/>
  <c r="C379" i="1"/>
  <c r="C363" i="1"/>
  <c r="C347" i="1"/>
  <c r="C331" i="1"/>
  <c r="C315" i="1"/>
  <c r="C287" i="1"/>
  <c r="C255" i="1"/>
  <c r="C223" i="1"/>
  <c r="C191" i="1"/>
  <c r="C159" i="1"/>
  <c r="C111" i="1"/>
  <c r="D846" i="1"/>
  <c r="D789" i="1"/>
  <c r="C789" i="1"/>
  <c r="D785" i="1"/>
  <c r="C785" i="1"/>
  <c r="D781" i="1"/>
  <c r="C781" i="1"/>
  <c r="D777" i="1"/>
  <c r="C777" i="1"/>
  <c r="D773" i="1"/>
  <c r="C773" i="1"/>
  <c r="D769" i="1"/>
  <c r="C769" i="1"/>
  <c r="D765" i="1"/>
  <c r="C765" i="1"/>
  <c r="D761" i="1"/>
  <c r="C761" i="1"/>
  <c r="D757" i="1"/>
  <c r="C757" i="1"/>
  <c r="D753" i="1"/>
  <c r="C753" i="1"/>
  <c r="D749" i="1"/>
  <c r="C749" i="1"/>
  <c r="D745" i="1"/>
  <c r="C745" i="1"/>
  <c r="D741" i="1"/>
  <c r="C741" i="1"/>
  <c r="D737" i="1"/>
  <c r="C737" i="1"/>
  <c r="D733" i="1"/>
  <c r="C733" i="1"/>
  <c r="D729" i="1"/>
  <c r="C729" i="1"/>
  <c r="D725" i="1"/>
  <c r="C725" i="1"/>
  <c r="D721" i="1"/>
  <c r="C721" i="1"/>
  <c r="D717" i="1"/>
  <c r="C717" i="1"/>
  <c r="D713" i="1"/>
  <c r="C713" i="1"/>
  <c r="D709" i="1"/>
  <c r="C709" i="1"/>
  <c r="D705" i="1"/>
  <c r="C705" i="1"/>
  <c r="D701" i="1"/>
  <c r="C701" i="1"/>
  <c r="D697" i="1"/>
  <c r="C697" i="1"/>
  <c r="D693" i="1"/>
  <c r="C693" i="1"/>
  <c r="D689" i="1"/>
  <c r="C689" i="1"/>
  <c r="D685" i="1"/>
  <c r="C685" i="1"/>
  <c r="D681" i="1"/>
  <c r="C681" i="1"/>
  <c r="D677" i="1"/>
  <c r="C677" i="1"/>
  <c r="D673" i="1"/>
  <c r="C673" i="1"/>
  <c r="D669" i="1"/>
  <c r="C669" i="1"/>
  <c r="D665" i="1"/>
  <c r="C665" i="1"/>
  <c r="D661" i="1"/>
  <c r="C661" i="1"/>
  <c r="D657" i="1"/>
  <c r="C657" i="1"/>
  <c r="D653" i="1"/>
  <c r="C653" i="1"/>
  <c r="D649" i="1"/>
  <c r="C649" i="1"/>
  <c r="D645" i="1"/>
  <c r="C645" i="1"/>
  <c r="D641" i="1"/>
  <c r="C641" i="1"/>
  <c r="D637" i="1"/>
  <c r="C637" i="1"/>
  <c r="D633" i="1"/>
  <c r="C633" i="1"/>
  <c r="D629" i="1"/>
  <c r="C629" i="1"/>
  <c r="D625" i="1"/>
  <c r="C625" i="1"/>
  <c r="D621" i="1"/>
  <c r="C621" i="1"/>
  <c r="D617" i="1"/>
  <c r="C617" i="1"/>
  <c r="D613" i="1"/>
  <c r="C613" i="1"/>
  <c r="D609" i="1"/>
  <c r="C609" i="1"/>
  <c r="D605" i="1"/>
  <c r="C605" i="1"/>
  <c r="D601" i="1"/>
  <c r="C601" i="1"/>
  <c r="D597" i="1"/>
  <c r="C597" i="1"/>
  <c r="D593" i="1"/>
  <c r="C593" i="1"/>
  <c r="D589" i="1"/>
  <c r="C589" i="1"/>
  <c r="D585" i="1"/>
  <c r="C585" i="1"/>
  <c r="D581" i="1"/>
  <c r="C581" i="1"/>
  <c r="D577" i="1"/>
  <c r="C577" i="1"/>
  <c r="D573" i="1"/>
  <c r="C573" i="1"/>
  <c r="D569" i="1"/>
  <c r="C569" i="1"/>
  <c r="D565" i="1"/>
  <c r="C565" i="1"/>
  <c r="D561" i="1"/>
  <c r="C561" i="1"/>
  <c r="D557" i="1"/>
  <c r="C557" i="1"/>
  <c r="D553" i="1"/>
  <c r="C553" i="1"/>
  <c r="D549" i="1"/>
  <c r="C549" i="1"/>
  <c r="D545" i="1"/>
  <c r="C545" i="1"/>
  <c r="D541" i="1"/>
  <c r="C541" i="1"/>
  <c r="D537" i="1"/>
  <c r="C537" i="1"/>
  <c r="D533" i="1"/>
  <c r="C533" i="1"/>
  <c r="D529" i="1"/>
  <c r="C529" i="1"/>
  <c r="D525" i="1"/>
  <c r="C525" i="1"/>
  <c r="D521" i="1"/>
  <c r="C521" i="1"/>
  <c r="D517" i="1"/>
  <c r="C517" i="1"/>
  <c r="D513" i="1"/>
  <c r="C513" i="1"/>
  <c r="D509" i="1"/>
  <c r="C509" i="1"/>
  <c r="D505" i="1"/>
  <c r="C505" i="1"/>
  <c r="D501" i="1"/>
  <c r="C501" i="1"/>
  <c r="D497" i="1"/>
  <c r="C497" i="1"/>
  <c r="D493" i="1"/>
  <c r="C493" i="1"/>
  <c r="D489" i="1"/>
  <c r="C489" i="1"/>
  <c r="D485" i="1"/>
  <c r="C485" i="1"/>
  <c r="D481" i="1"/>
  <c r="C481" i="1"/>
  <c r="D477" i="1"/>
  <c r="C477" i="1"/>
  <c r="D473" i="1"/>
  <c r="C473" i="1"/>
  <c r="D469" i="1"/>
  <c r="C469" i="1"/>
  <c r="D465" i="1"/>
  <c r="C465" i="1"/>
  <c r="D461" i="1"/>
  <c r="C461" i="1"/>
  <c r="D457" i="1"/>
  <c r="C457" i="1"/>
  <c r="D453" i="1"/>
  <c r="C453" i="1"/>
  <c r="D449" i="1"/>
  <c r="C449" i="1"/>
  <c r="D445" i="1"/>
  <c r="C445" i="1"/>
  <c r="D441" i="1"/>
  <c r="C441" i="1"/>
  <c r="D437" i="1"/>
  <c r="C437" i="1"/>
  <c r="D433" i="1"/>
  <c r="C433" i="1"/>
  <c r="D429" i="1"/>
  <c r="C429" i="1"/>
  <c r="D425" i="1"/>
  <c r="C425" i="1"/>
  <c r="D421" i="1"/>
  <c r="C421" i="1"/>
  <c r="D417" i="1"/>
  <c r="C417" i="1"/>
  <c r="D413" i="1"/>
  <c r="C413" i="1"/>
  <c r="D409" i="1"/>
  <c r="C409" i="1"/>
  <c r="D405" i="1"/>
  <c r="C405" i="1"/>
  <c r="D401" i="1"/>
  <c r="C401" i="1"/>
  <c r="D397" i="1"/>
  <c r="C397" i="1"/>
  <c r="D393" i="1"/>
  <c r="C393" i="1"/>
  <c r="D389" i="1"/>
  <c r="C389" i="1"/>
  <c r="D385" i="1"/>
  <c r="C385" i="1"/>
  <c r="D381" i="1"/>
  <c r="C381" i="1"/>
  <c r="D377" i="1"/>
  <c r="C377" i="1"/>
  <c r="D373" i="1"/>
  <c r="C373" i="1"/>
  <c r="D369" i="1"/>
  <c r="C369" i="1"/>
  <c r="D365" i="1"/>
  <c r="C365" i="1"/>
  <c r="D361" i="1"/>
  <c r="C361" i="1"/>
  <c r="D357" i="1"/>
  <c r="C357" i="1"/>
  <c r="D353" i="1"/>
  <c r="C353" i="1"/>
  <c r="D349" i="1"/>
  <c r="C349" i="1"/>
  <c r="D345" i="1"/>
  <c r="C345" i="1"/>
  <c r="D341" i="1"/>
  <c r="C341" i="1"/>
  <c r="D337" i="1"/>
  <c r="C337" i="1"/>
  <c r="C333" i="1"/>
  <c r="D333" i="1"/>
  <c r="D329" i="1"/>
  <c r="C329" i="1"/>
  <c r="D325" i="1"/>
  <c r="C325" i="1"/>
  <c r="D321" i="1"/>
  <c r="C321" i="1"/>
  <c r="D317" i="1"/>
  <c r="C317" i="1"/>
  <c r="D313" i="1"/>
  <c r="C313" i="1"/>
  <c r="D309" i="1"/>
  <c r="C309" i="1"/>
  <c r="D305" i="1"/>
  <c r="C305" i="1"/>
  <c r="C301" i="1"/>
  <c r="D301" i="1"/>
  <c r="D297" i="1"/>
  <c r="C297" i="1"/>
  <c r="D293" i="1"/>
  <c r="C293" i="1"/>
  <c r="D289" i="1"/>
  <c r="C289" i="1"/>
  <c r="D285" i="1"/>
  <c r="C285" i="1"/>
  <c r="D281" i="1"/>
  <c r="C281" i="1"/>
  <c r="D277" i="1"/>
  <c r="C277" i="1"/>
  <c r="D273" i="1"/>
  <c r="C273" i="1"/>
  <c r="D269" i="1"/>
  <c r="C269" i="1"/>
  <c r="D265" i="1"/>
  <c r="C265" i="1"/>
  <c r="D257" i="1"/>
  <c r="C257" i="1"/>
  <c r="D253" i="1"/>
  <c r="C253" i="1"/>
  <c r="D249" i="1"/>
  <c r="C249" i="1"/>
  <c r="D245" i="1"/>
  <c r="C245" i="1"/>
  <c r="D241" i="1"/>
  <c r="C241" i="1"/>
  <c r="D237" i="1"/>
  <c r="C237" i="1"/>
  <c r="D233" i="1"/>
  <c r="C233" i="1"/>
  <c r="D229" i="1"/>
  <c r="C229" i="1"/>
  <c r="D225" i="1"/>
  <c r="C225" i="1"/>
  <c r="D221" i="1"/>
  <c r="C221" i="1"/>
  <c r="D217" i="1"/>
  <c r="C217" i="1"/>
  <c r="D213" i="1"/>
  <c r="C213" i="1"/>
  <c r="D209" i="1"/>
  <c r="C209" i="1"/>
  <c r="D205" i="1"/>
  <c r="C205" i="1"/>
  <c r="D201" i="1"/>
  <c r="C201" i="1"/>
  <c r="D197" i="1"/>
  <c r="C197" i="1"/>
  <c r="D193" i="1"/>
  <c r="C193" i="1"/>
  <c r="D189" i="1"/>
  <c r="C189" i="1"/>
  <c r="D185" i="1"/>
  <c r="C185" i="1"/>
  <c r="D181" i="1"/>
  <c r="C181" i="1"/>
  <c r="D177" i="1"/>
  <c r="C177" i="1"/>
  <c r="C173" i="1"/>
  <c r="D173" i="1"/>
  <c r="D169" i="1"/>
  <c r="C169" i="1"/>
  <c r="D165" i="1"/>
  <c r="C165" i="1"/>
  <c r="D161" i="1"/>
  <c r="C161" i="1"/>
  <c r="D157" i="1"/>
  <c r="C157" i="1"/>
  <c r="D153" i="1"/>
  <c r="C153" i="1"/>
  <c r="D149" i="1"/>
  <c r="C149" i="1"/>
  <c r="D145" i="1"/>
  <c r="C145" i="1"/>
  <c r="D141" i="1"/>
  <c r="C141" i="1"/>
  <c r="D137" i="1"/>
  <c r="C137" i="1"/>
  <c r="C133" i="1"/>
  <c r="D133" i="1"/>
  <c r="D129" i="1"/>
  <c r="C129" i="1"/>
  <c r="D125" i="1"/>
  <c r="C125" i="1"/>
  <c r="D121" i="1"/>
  <c r="C121" i="1"/>
  <c r="D117" i="1"/>
  <c r="C117" i="1"/>
  <c r="D113" i="1"/>
  <c r="C113" i="1"/>
  <c r="D109" i="1"/>
  <c r="C109" i="1"/>
  <c r="D105" i="1"/>
  <c r="C105" i="1"/>
  <c r="D101" i="1"/>
  <c r="C101" i="1"/>
  <c r="D97" i="1"/>
  <c r="C97" i="1"/>
  <c r="D93" i="1"/>
  <c r="C93" i="1"/>
  <c r="D89" i="1"/>
  <c r="C89" i="1"/>
  <c r="D85" i="1"/>
  <c r="C85" i="1"/>
  <c r="D81" i="1"/>
  <c r="C81" i="1"/>
  <c r="D77" i="1"/>
  <c r="C77" i="1"/>
  <c r="D73" i="1"/>
  <c r="C73" i="1"/>
  <c r="D69" i="1"/>
  <c r="C69" i="1"/>
  <c r="D65" i="1"/>
  <c r="C65" i="1"/>
  <c r="D61" i="1"/>
  <c r="C61" i="1"/>
  <c r="D57" i="1"/>
  <c r="C57" i="1"/>
  <c r="D53" i="1"/>
  <c r="C53" i="1"/>
  <c r="D49" i="1"/>
  <c r="C49" i="1"/>
  <c r="C45" i="1"/>
  <c r="D45" i="1"/>
  <c r="D41" i="1"/>
  <c r="C41" i="1"/>
  <c r="D37" i="1"/>
  <c r="C37" i="1"/>
  <c r="D33" i="1"/>
  <c r="C33" i="1"/>
  <c r="D29" i="1"/>
  <c r="C29" i="1"/>
  <c r="D25" i="1"/>
  <c r="C25" i="1"/>
  <c r="D21" i="1"/>
  <c r="C21" i="1"/>
  <c r="D17" i="1"/>
  <c r="C17" i="1"/>
  <c r="D13" i="1"/>
  <c r="C13" i="1"/>
  <c r="D9" i="1"/>
  <c r="C9" i="1"/>
  <c r="D308" i="1"/>
  <c r="C308" i="1"/>
  <c r="D304" i="1"/>
  <c r="C304" i="1"/>
  <c r="D300" i="1"/>
  <c r="C300" i="1"/>
  <c r="D296" i="1"/>
  <c r="C296" i="1"/>
  <c r="D292" i="1"/>
  <c r="C292" i="1"/>
  <c r="D288" i="1"/>
  <c r="C288" i="1"/>
  <c r="D284" i="1"/>
  <c r="C284" i="1"/>
  <c r="D280" i="1"/>
  <c r="C280" i="1"/>
  <c r="D276" i="1"/>
  <c r="C276" i="1"/>
  <c r="D272" i="1"/>
  <c r="C272" i="1"/>
  <c r="D268" i="1"/>
  <c r="C268" i="1"/>
  <c r="D264" i="1"/>
  <c r="C264" i="1"/>
  <c r="D260" i="1"/>
  <c r="C260" i="1"/>
  <c r="D256" i="1"/>
  <c r="C256" i="1"/>
  <c r="D252" i="1"/>
  <c r="C252" i="1"/>
  <c r="D248" i="1"/>
  <c r="C248" i="1"/>
  <c r="D244" i="1"/>
  <c r="C244" i="1"/>
  <c r="D240" i="1"/>
  <c r="C240" i="1"/>
  <c r="D236" i="1"/>
  <c r="C236" i="1"/>
  <c r="D232" i="1"/>
  <c r="C232" i="1"/>
  <c r="D228" i="1"/>
  <c r="C228" i="1"/>
  <c r="D224" i="1"/>
  <c r="C224" i="1"/>
  <c r="D220" i="1"/>
  <c r="C220" i="1"/>
  <c r="D216" i="1"/>
  <c r="C216" i="1"/>
  <c r="D212" i="1"/>
  <c r="C212" i="1"/>
  <c r="D208" i="1"/>
  <c r="C208" i="1"/>
  <c r="D204" i="1"/>
  <c r="C204" i="1"/>
  <c r="D200" i="1"/>
  <c r="C200" i="1"/>
  <c r="D196" i="1"/>
  <c r="C196" i="1"/>
  <c r="D192" i="1"/>
  <c r="C192" i="1"/>
  <c r="D188" i="1"/>
  <c r="C188" i="1"/>
  <c r="D184" i="1"/>
  <c r="C184" i="1"/>
  <c r="D180" i="1"/>
  <c r="C180" i="1"/>
  <c r="D176" i="1"/>
  <c r="C176" i="1"/>
  <c r="D172" i="1"/>
  <c r="C172" i="1"/>
  <c r="D168" i="1"/>
  <c r="C168" i="1"/>
  <c r="D164" i="1"/>
  <c r="C164" i="1"/>
  <c r="D160" i="1"/>
  <c r="C160" i="1"/>
  <c r="D156" i="1"/>
  <c r="C156" i="1"/>
  <c r="D152" i="1"/>
  <c r="C152" i="1"/>
  <c r="D148" i="1"/>
  <c r="C148" i="1"/>
  <c r="D144" i="1"/>
  <c r="C144" i="1"/>
  <c r="D140" i="1"/>
  <c r="C140" i="1"/>
  <c r="D136" i="1"/>
  <c r="C136" i="1"/>
  <c r="D132" i="1"/>
  <c r="C132" i="1"/>
  <c r="D128" i="1"/>
  <c r="C128" i="1"/>
  <c r="D124" i="1"/>
  <c r="C124" i="1"/>
  <c r="D120" i="1"/>
  <c r="C120" i="1"/>
  <c r="D116" i="1"/>
  <c r="C116" i="1"/>
  <c r="D112" i="1"/>
  <c r="C112" i="1"/>
  <c r="D108" i="1"/>
  <c r="C108" i="1"/>
  <c r="D104" i="1"/>
  <c r="C104" i="1"/>
  <c r="D100" i="1"/>
  <c r="C100" i="1"/>
  <c r="D96" i="1"/>
  <c r="C96" i="1"/>
  <c r="D92" i="1"/>
  <c r="C92" i="1"/>
  <c r="D88" i="1"/>
  <c r="C88" i="1"/>
  <c r="D84" i="1"/>
  <c r="C84" i="1"/>
  <c r="D80" i="1"/>
  <c r="C80" i="1"/>
  <c r="D76" i="1"/>
  <c r="C76" i="1"/>
  <c r="D72" i="1"/>
  <c r="C72" i="1"/>
  <c r="D68" i="1"/>
  <c r="C68" i="1"/>
  <c r="D64" i="1"/>
  <c r="C64" i="1"/>
  <c r="D60" i="1"/>
  <c r="C60" i="1"/>
  <c r="D56" i="1"/>
  <c r="C56" i="1"/>
  <c r="D52" i="1"/>
  <c r="C52" i="1"/>
  <c r="D48" i="1"/>
  <c r="C48" i="1"/>
  <c r="D44" i="1"/>
  <c r="C44" i="1"/>
  <c r="D40" i="1"/>
  <c r="C40" i="1"/>
  <c r="D36" i="1"/>
  <c r="C36" i="1"/>
  <c r="D32" i="1"/>
  <c r="C32" i="1"/>
  <c r="D28" i="1"/>
  <c r="C28" i="1"/>
  <c r="D24" i="1"/>
  <c r="C24" i="1"/>
  <c r="D20" i="1"/>
  <c r="C20" i="1"/>
  <c r="D16" i="1"/>
  <c r="C16" i="1"/>
  <c r="D12" i="1"/>
  <c r="C12" i="1"/>
  <c r="D8" i="1"/>
  <c r="C8" i="1"/>
  <c r="C91" i="1"/>
  <c r="C83" i="1"/>
  <c r="C75" i="1"/>
  <c r="C67" i="1"/>
  <c r="C59" i="1"/>
  <c r="C51" i="1"/>
  <c r="C43" i="1"/>
  <c r="C35" i="1"/>
  <c r="C27" i="1"/>
  <c r="C19" i="1"/>
  <c r="C11" i="1"/>
  <c r="D1004" i="1"/>
  <c r="D996" i="1"/>
  <c r="D988" i="1"/>
  <c r="D980" i="1"/>
  <c r="D972" i="1"/>
  <c r="D964" i="1"/>
  <c r="D956" i="1"/>
  <c r="D948" i="1"/>
  <c r="D940" i="1"/>
  <c r="D932" i="1"/>
  <c r="D924" i="1"/>
  <c r="D916" i="1"/>
  <c r="D908" i="1"/>
  <c r="D900" i="1"/>
  <c r="D892" i="1"/>
  <c r="D884" i="1"/>
  <c r="D876" i="1"/>
  <c r="D868" i="1"/>
  <c r="D860" i="1"/>
  <c r="D840" i="1"/>
  <c r="D808" i="1"/>
  <c r="D744" i="1"/>
  <c r="D680" i="1"/>
  <c r="D468" i="1"/>
  <c r="D440" i="1"/>
  <c r="D412" i="1"/>
  <c r="C852" i="1"/>
  <c r="C848" i="1"/>
  <c r="C836" i="1"/>
  <c r="C832" i="1"/>
  <c r="C828" i="1"/>
  <c r="C820" i="1"/>
  <c r="C816" i="1"/>
  <c r="C804" i="1"/>
  <c r="C800" i="1"/>
  <c r="C796" i="1"/>
  <c r="C788" i="1"/>
  <c r="C784" i="1"/>
  <c r="C780" i="1"/>
  <c r="C772" i="1"/>
  <c r="C768" i="1"/>
  <c r="C764" i="1"/>
  <c r="C760" i="1"/>
  <c r="C756" i="1"/>
  <c r="C752" i="1"/>
  <c r="C748" i="1"/>
  <c r="C740" i="1"/>
  <c r="C736" i="1"/>
  <c r="C728" i="1"/>
  <c r="C724" i="1"/>
  <c r="C720" i="1"/>
  <c r="C716" i="1"/>
  <c r="C708" i="1"/>
  <c r="C704" i="1"/>
  <c r="C700" i="1"/>
  <c r="C696" i="1"/>
  <c r="C692" i="1"/>
  <c r="C688" i="1"/>
  <c r="C684" i="1"/>
  <c r="C676" i="1"/>
  <c r="C672" i="1"/>
  <c r="C664" i="1"/>
  <c r="C660" i="1"/>
  <c r="C656" i="1"/>
  <c r="C652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2" i="1"/>
  <c r="C588" i="1"/>
  <c r="C584" i="1"/>
  <c r="C580" i="1"/>
  <c r="C576" i="1"/>
  <c r="C572" i="1"/>
  <c r="C564" i="1"/>
  <c r="C560" i="1"/>
  <c r="C556" i="1"/>
  <c r="C552" i="1"/>
  <c r="C548" i="1"/>
  <c r="C544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4" i="1"/>
  <c r="C460" i="1"/>
  <c r="C456" i="1"/>
  <c r="C448" i="1"/>
  <c r="C444" i="1"/>
  <c r="C436" i="1"/>
  <c r="C432" i="1"/>
  <c r="C428" i="1"/>
  <c r="C420" i="1"/>
  <c r="C416" i="1"/>
  <c r="C408" i="1"/>
  <c r="C404" i="1"/>
  <c r="C400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</calcChain>
</file>

<file path=xl/sharedStrings.xml><?xml version="1.0" encoding="utf-8"?>
<sst xmlns="http://schemas.openxmlformats.org/spreadsheetml/2006/main" count="6" uniqueCount="6">
  <si>
    <t>r</t>
    <phoneticPr fontId="1"/>
  </si>
  <si>
    <t>k</t>
    <phoneticPr fontId="1"/>
  </si>
  <si>
    <t>x</t>
    <phoneticPr fontId="1"/>
  </si>
  <si>
    <t>dx</t>
    <phoneticPr fontId="1"/>
  </si>
  <si>
    <t>r(1-x/k)</t>
    <phoneticPr fontId="1"/>
  </si>
  <si>
    <t>x/1+x^2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</si>
</sst>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" fontId="0" fillId="0" borderId="0" xfId="0" applyNumberFormat="1">
      <alignment vertical="center"/>
    </xf>
    <xf numFmtId="18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r(1-x/k)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Sheet1!$B$6:$B$1006</c:f>
              <c:numCache>
                <c:formatCode>0.0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2.2600000000000002</c:v>
                </c:pt>
                <c:pt idx="114">
                  <c:v>2.2800000000000002</c:v>
                </c:pt>
                <c:pt idx="115">
                  <c:v>2.3000000000000003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2.7600000000000002</c:v>
                </c:pt>
                <c:pt idx="139">
                  <c:v>2.7800000000000002</c:v>
                </c:pt>
                <c:pt idx="140">
                  <c:v>2.8000000000000003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3.2600000000000002</c:v>
                </c:pt>
                <c:pt idx="164">
                  <c:v>3.2800000000000002</c:v>
                </c:pt>
                <c:pt idx="165">
                  <c:v>3.3000000000000003</c:v>
                </c:pt>
                <c:pt idx="166">
                  <c:v>3.3200000000000003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3.7600000000000002</c:v>
                </c:pt>
                <c:pt idx="189">
                  <c:v>3.7800000000000002</c:v>
                </c:pt>
                <c:pt idx="190">
                  <c:v>3.8000000000000003</c:v>
                </c:pt>
                <c:pt idx="191">
                  <c:v>3.8200000000000003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4.0200000000000005</c:v>
                </c:pt>
                <c:pt idx="202">
                  <c:v>4.04</c:v>
                </c:pt>
                <c:pt idx="203">
                  <c:v>4.0600000000000005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4.5200000000000005</c:v>
                </c:pt>
                <c:pt idx="227">
                  <c:v>4.54</c:v>
                </c:pt>
                <c:pt idx="228">
                  <c:v>4.5600000000000005</c:v>
                </c:pt>
                <c:pt idx="229">
                  <c:v>4.58</c:v>
                </c:pt>
                <c:pt idx="230">
                  <c:v>4.6000000000000005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5.0200000000000005</c:v>
                </c:pt>
                <c:pt idx="252">
                  <c:v>5.04</c:v>
                </c:pt>
                <c:pt idx="253">
                  <c:v>5.0600000000000005</c:v>
                </c:pt>
                <c:pt idx="254">
                  <c:v>5.08</c:v>
                </c:pt>
                <c:pt idx="255">
                  <c:v>5.1000000000000005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5.5200000000000005</c:v>
                </c:pt>
                <c:pt idx="277">
                  <c:v>5.54</c:v>
                </c:pt>
                <c:pt idx="278">
                  <c:v>5.5600000000000005</c:v>
                </c:pt>
                <c:pt idx="279">
                  <c:v>5.58</c:v>
                </c:pt>
                <c:pt idx="280">
                  <c:v>5.6000000000000005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6.0200000000000005</c:v>
                </c:pt>
                <c:pt idx="302">
                  <c:v>6.04</c:v>
                </c:pt>
                <c:pt idx="303">
                  <c:v>6.0600000000000005</c:v>
                </c:pt>
                <c:pt idx="304">
                  <c:v>6.08</c:v>
                </c:pt>
                <c:pt idx="305">
                  <c:v>6.1000000000000005</c:v>
                </c:pt>
                <c:pt idx="306">
                  <c:v>6.12</c:v>
                </c:pt>
                <c:pt idx="307">
                  <c:v>6.1400000000000006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6.5200000000000005</c:v>
                </c:pt>
                <c:pt idx="327">
                  <c:v>6.54</c:v>
                </c:pt>
                <c:pt idx="328">
                  <c:v>6.5600000000000005</c:v>
                </c:pt>
                <c:pt idx="329">
                  <c:v>6.58</c:v>
                </c:pt>
                <c:pt idx="330">
                  <c:v>6.6000000000000005</c:v>
                </c:pt>
                <c:pt idx="331">
                  <c:v>6.62</c:v>
                </c:pt>
                <c:pt idx="332">
                  <c:v>6.6400000000000006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7.0200000000000005</c:v>
                </c:pt>
                <c:pt idx="352">
                  <c:v>7.04</c:v>
                </c:pt>
                <c:pt idx="353">
                  <c:v>7.0600000000000005</c:v>
                </c:pt>
                <c:pt idx="354">
                  <c:v>7.08</c:v>
                </c:pt>
                <c:pt idx="355">
                  <c:v>7.1000000000000005</c:v>
                </c:pt>
                <c:pt idx="356">
                  <c:v>7.12</c:v>
                </c:pt>
                <c:pt idx="357">
                  <c:v>7.1400000000000006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7.5200000000000005</c:v>
                </c:pt>
                <c:pt idx="377">
                  <c:v>7.54</c:v>
                </c:pt>
                <c:pt idx="378">
                  <c:v>7.5600000000000005</c:v>
                </c:pt>
                <c:pt idx="379">
                  <c:v>7.58</c:v>
                </c:pt>
                <c:pt idx="380">
                  <c:v>7.6000000000000005</c:v>
                </c:pt>
                <c:pt idx="381">
                  <c:v>7.62</c:v>
                </c:pt>
                <c:pt idx="382">
                  <c:v>7.6400000000000006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8.0400000000000009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8.120000000000001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8.5400000000000009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8.620000000000001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8.7000000000000011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9.0400000000000009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9.120000000000001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9.2000000000000011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9.5400000000000009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9.620000000000001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9.7000000000000011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10.040000000000001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10.120000000000001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10.200000000000001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10.540000000000001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10.620000000000001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10.700000000000001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11.040000000000001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11.120000000000001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11.200000000000001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11.540000000000001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11.620000000000001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11.700000000000001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12.040000000000001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12.120000000000001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12.200000000000001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12.280000000000001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12.540000000000001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12.620000000000001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12.700000000000001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12.780000000000001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13.040000000000001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13.120000000000001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13.200000000000001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13.280000000000001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13.540000000000001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13.620000000000001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13.700000000000001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13.780000000000001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14.040000000000001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14.120000000000001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14.200000000000001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14.280000000000001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14.540000000000001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14.620000000000001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14.700000000000001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14.780000000000001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15.040000000000001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15.120000000000001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15.200000000000001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15.280000000000001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15.540000000000001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15.620000000000001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15.700000000000001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15.780000000000001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15.860000000000001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16.080000000000002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16.240000000000002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16.580000000000002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16.740000000000002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17.080000000000002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17.240000000000002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17.400000000000002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17.580000000000002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17.740000000000002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17.900000000000002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18.080000000000002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18.240000000000002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18.400000000000002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18.580000000000002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18.740000000000002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18.900000000000002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19.080000000000002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19.240000000000002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19.400000000000002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19.580000000000002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19.740000000000002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19.900000000000002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</c:numCache>
            </c:numRef>
          </c:xVal>
          <c:yVal>
            <c:numRef>
              <c:f>Sheet1!$C$6:$C$1006</c:f>
              <c:numCache>
                <c:formatCode>0.00</c:formatCode>
                <c:ptCount val="1001"/>
                <c:pt idx="0">
                  <c:v>0.4</c:v>
                </c:pt>
                <c:pt idx="1">
                  <c:v>0.39840000000000003</c:v>
                </c:pt>
                <c:pt idx="2">
                  <c:v>0.39680000000000004</c:v>
                </c:pt>
                <c:pt idx="3">
                  <c:v>0.3952</c:v>
                </c:pt>
                <c:pt idx="4">
                  <c:v>0.39360000000000001</c:v>
                </c:pt>
                <c:pt idx="5">
                  <c:v>0.39200000000000002</c:v>
                </c:pt>
                <c:pt idx="6">
                  <c:v>0.39040000000000002</c:v>
                </c:pt>
                <c:pt idx="7">
                  <c:v>0.38880000000000003</c:v>
                </c:pt>
                <c:pt idx="8">
                  <c:v>0.38719999999999999</c:v>
                </c:pt>
                <c:pt idx="9">
                  <c:v>0.3856</c:v>
                </c:pt>
                <c:pt idx="10">
                  <c:v>0.38400000000000001</c:v>
                </c:pt>
                <c:pt idx="11">
                  <c:v>0.38240000000000002</c:v>
                </c:pt>
                <c:pt idx="12">
                  <c:v>0.38080000000000003</c:v>
                </c:pt>
                <c:pt idx="13">
                  <c:v>0.37919999999999998</c:v>
                </c:pt>
                <c:pt idx="14">
                  <c:v>0.37759999999999999</c:v>
                </c:pt>
                <c:pt idx="15">
                  <c:v>0.376</c:v>
                </c:pt>
                <c:pt idx="16">
                  <c:v>0.37440000000000001</c:v>
                </c:pt>
                <c:pt idx="17">
                  <c:v>0.37280000000000002</c:v>
                </c:pt>
                <c:pt idx="18">
                  <c:v>0.37120000000000003</c:v>
                </c:pt>
                <c:pt idx="19">
                  <c:v>0.36960000000000004</c:v>
                </c:pt>
                <c:pt idx="20">
                  <c:v>0.36800000000000005</c:v>
                </c:pt>
                <c:pt idx="21">
                  <c:v>0.36640000000000006</c:v>
                </c:pt>
                <c:pt idx="22">
                  <c:v>0.36480000000000001</c:v>
                </c:pt>
                <c:pt idx="23">
                  <c:v>0.36320000000000002</c:v>
                </c:pt>
                <c:pt idx="24">
                  <c:v>0.36160000000000003</c:v>
                </c:pt>
                <c:pt idx="25">
                  <c:v>0.36000000000000004</c:v>
                </c:pt>
                <c:pt idx="26">
                  <c:v>0.35840000000000005</c:v>
                </c:pt>
                <c:pt idx="27">
                  <c:v>0.35680000000000001</c:v>
                </c:pt>
                <c:pt idx="28">
                  <c:v>0.35520000000000002</c:v>
                </c:pt>
                <c:pt idx="29">
                  <c:v>0.35360000000000003</c:v>
                </c:pt>
                <c:pt idx="30">
                  <c:v>0.35200000000000004</c:v>
                </c:pt>
                <c:pt idx="31">
                  <c:v>0.35040000000000004</c:v>
                </c:pt>
                <c:pt idx="32">
                  <c:v>0.3488</c:v>
                </c:pt>
                <c:pt idx="33">
                  <c:v>0.34720000000000001</c:v>
                </c:pt>
                <c:pt idx="34">
                  <c:v>0.34560000000000002</c:v>
                </c:pt>
                <c:pt idx="35">
                  <c:v>0.34400000000000003</c:v>
                </c:pt>
                <c:pt idx="36">
                  <c:v>0.34240000000000004</c:v>
                </c:pt>
                <c:pt idx="37">
                  <c:v>0.34079999999999999</c:v>
                </c:pt>
                <c:pt idx="38">
                  <c:v>0.3392</c:v>
                </c:pt>
                <c:pt idx="39">
                  <c:v>0.33760000000000001</c:v>
                </c:pt>
                <c:pt idx="40">
                  <c:v>0.33600000000000002</c:v>
                </c:pt>
                <c:pt idx="41">
                  <c:v>0.33440000000000003</c:v>
                </c:pt>
                <c:pt idx="42">
                  <c:v>0.33280000000000004</c:v>
                </c:pt>
                <c:pt idx="43">
                  <c:v>0.33120000000000005</c:v>
                </c:pt>
                <c:pt idx="44">
                  <c:v>0.32960000000000006</c:v>
                </c:pt>
                <c:pt idx="45">
                  <c:v>0.32800000000000007</c:v>
                </c:pt>
                <c:pt idx="46">
                  <c:v>0.32640000000000002</c:v>
                </c:pt>
                <c:pt idx="47">
                  <c:v>0.32480000000000003</c:v>
                </c:pt>
                <c:pt idx="48">
                  <c:v>0.32320000000000004</c:v>
                </c:pt>
                <c:pt idx="49">
                  <c:v>0.32160000000000005</c:v>
                </c:pt>
                <c:pt idx="50">
                  <c:v>0.32000000000000006</c:v>
                </c:pt>
                <c:pt idx="51">
                  <c:v>0.31840000000000002</c:v>
                </c:pt>
                <c:pt idx="52">
                  <c:v>0.31680000000000003</c:v>
                </c:pt>
                <c:pt idx="53">
                  <c:v>0.31520000000000004</c:v>
                </c:pt>
                <c:pt idx="54">
                  <c:v>0.31360000000000005</c:v>
                </c:pt>
                <c:pt idx="55">
                  <c:v>0.31200000000000006</c:v>
                </c:pt>
                <c:pt idx="56">
                  <c:v>0.31040000000000001</c:v>
                </c:pt>
                <c:pt idx="57">
                  <c:v>0.30880000000000002</c:v>
                </c:pt>
                <c:pt idx="58">
                  <c:v>0.30720000000000003</c:v>
                </c:pt>
                <c:pt idx="59">
                  <c:v>0.30560000000000004</c:v>
                </c:pt>
                <c:pt idx="60">
                  <c:v>0.30400000000000005</c:v>
                </c:pt>
                <c:pt idx="61">
                  <c:v>0.3024</c:v>
                </c:pt>
                <c:pt idx="62">
                  <c:v>0.30080000000000001</c:v>
                </c:pt>
                <c:pt idx="63">
                  <c:v>0.29920000000000002</c:v>
                </c:pt>
                <c:pt idx="64">
                  <c:v>0.29760000000000003</c:v>
                </c:pt>
                <c:pt idx="65">
                  <c:v>0.29599999999999999</c:v>
                </c:pt>
                <c:pt idx="66">
                  <c:v>0.2944</c:v>
                </c:pt>
                <c:pt idx="67">
                  <c:v>0.2928</c:v>
                </c:pt>
                <c:pt idx="68">
                  <c:v>0.29120000000000001</c:v>
                </c:pt>
                <c:pt idx="69">
                  <c:v>0.28960000000000002</c:v>
                </c:pt>
                <c:pt idx="70">
                  <c:v>0.28799999999999998</c:v>
                </c:pt>
                <c:pt idx="71">
                  <c:v>0.28639999999999999</c:v>
                </c:pt>
                <c:pt idx="72">
                  <c:v>0.2848</c:v>
                </c:pt>
                <c:pt idx="73">
                  <c:v>0.28320000000000001</c:v>
                </c:pt>
                <c:pt idx="74">
                  <c:v>0.28160000000000002</c:v>
                </c:pt>
                <c:pt idx="75">
                  <c:v>0.27999999999999997</c:v>
                </c:pt>
                <c:pt idx="76">
                  <c:v>0.27839999999999998</c:v>
                </c:pt>
                <c:pt idx="77">
                  <c:v>0.27679999999999999</c:v>
                </c:pt>
                <c:pt idx="78">
                  <c:v>0.2752</c:v>
                </c:pt>
                <c:pt idx="79">
                  <c:v>0.27360000000000001</c:v>
                </c:pt>
                <c:pt idx="80">
                  <c:v>0.27199999999999996</c:v>
                </c:pt>
                <c:pt idx="81">
                  <c:v>0.27039999999999997</c:v>
                </c:pt>
                <c:pt idx="82">
                  <c:v>0.26879999999999998</c:v>
                </c:pt>
                <c:pt idx="83">
                  <c:v>0.26719999999999999</c:v>
                </c:pt>
                <c:pt idx="84">
                  <c:v>0.2656</c:v>
                </c:pt>
                <c:pt idx="85">
                  <c:v>0.26400000000000001</c:v>
                </c:pt>
                <c:pt idx="86">
                  <c:v>0.26240000000000002</c:v>
                </c:pt>
                <c:pt idx="87">
                  <c:v>0.26080000000000003</c:v>
                </c:pt>
                <c:pt idx="88">
                  <c:v>0.25920000000000004</c:v>
                </c:pt>
                <c:pt idx="89">
                  <c:v>0.2576</c:v>
                </c:pt>
                <c:pt idx="90">
                  <c:v>0.25600000000000001</c:v>
                </c:pt>
                <c:pt idx="91">
                  <c:v>0.25440000000000002</c:v>
                </c:pt>
                <c:pt idx="92">
                  <c:v>0.25280000000000002</c:v>
                </c:pt>
                <c:pt idx="93">
                  <c:v>0.25120000000000003</c:v>
                </c:pt>
                <c:pt idx="94">
                  <c:v>0.24960000000000002</c:v>
                </c:pt>
                <c:pt idx="95">
                  <c:v>0.248</c:v>
                </c:pt>
                <c:pt idx="96">
                  <c:v>0.24640000000000001</c:v>
                </c:pt>
                <c:pt idx="97">
                  <c:v>0.24480000000000002</c:v>
                </c:pt>
                <c:pt idx="98">
                  <c:v>0.2432</c:v>
                </c:pt>
                <c:pt idx="99">
                  <c:v>0.24160000000000001</c:v>
                </c:pt>
                <c:pt idx="100">
                  <c:v>0.24</c:v>
                </c:pt>
                <c:pt idx="101">
                  <c:v>0.2384</c:v>
                </c:pt>
                <c:pt idx="102">
                  <c:v>0.23680000000000001</c:v>
                </c:pt>
                <c:pt idx="103">
                  <c:v>0.23519999999999999</c:v>
                </c:pt>
                <c:pt idx="104">
                  <c:v>0.2336</c:v>
                </c:pt>
                <c:pt idx="105">
                  <c:v>0.23199999999999998</c:v>
                </c:pt>
                <c:pt idx="106">
                  <c:v>0.23039999999999999</c:v>
                </c:pt>
                <c:pt idx="107">
                  <c:v>0.2288</c:v>
                </c:pt>
                <c:pt idx="108">
                  <c:v>0.22719999999999999</c:v>
                </c:pt>
                <c:pt idx="109">
                  <c:v>0.22559999999999999</c:v>
                </c:pt>
                <c:pt idx="110">
                  <c:v>0.22399999999999998</c:v>
                </c:pt>
                <c:pt idx="111">
                  <c:v>0.22239999999999999</c:v>
                </c:pt>
                <c:pt idx="112">
                  <c:v>0.2208</c:v>
                </c:pt>
                <c:pt idx="113">
                  <c:v>0.21919999999999998</c:v>
                </c:pt>
                <c:pt idx="114">
                  <c:v>0.21759999999999999</c:v>
                </c:pt>
                <c:pt idx="115">
                  <c:v>0.21599999999999997</c:v>
                </c:pt>
                <c:pt idx="116">
                  <c:v>0.21440000000000003</c:v>
                </c:pt>
                <c:pt idx="117">
                  <c:v>0.21280000000000002</c:v>
                </c:pt>
                <c:pt idx="118">
                  <c:v>0.21120000000000003</c:v>
                </c:pt>
                <c:pt idx="119">
                  <c:v>0.20960000000000001</c:v>
                </c:pt>
                <c:pt idx="120">
                  <c:v>0.20800000000000002</c:v>
                </c:pt>
                <c:pt idx="121">
                  <c:v>0.20640000000000003</c:v>
                </c:pt>
                <c:pt idx="122">
                  <c:v>0.20480000000000001</c:v>
                </c:pt>
                <c:pt idx="123">
                  <c:v>0.20320000000000002</c:v>
                </c:pt>
                <c:pt idx="124">
                  <c:v>0.2016</c:v>
                </c:pt>
                <c:pt idx="125">
                  <c:v>0.2</c:v>
                </c:pt>
                <c:pt idx="126">
                  <c:v>0.19840000000000002</c:v>
                </c:pt>
                <c:pt idx="127">
                  <c:v>0.1968</c:v>
                </c:pt>
                <c:pt idx="128">
                  <c:v>0.19520000000000001</c:v>
                </c:pt>
                <c:pt idx="129">
                  <c:v>0.19359999999999999</c:v>
                </c:pt>
                <c:pt idx="130">
                  <c:v>0.192</c:v>
                </c:pt>
                <c:pt idx="131">
                  <c:v>0.19040000000000001</c:v>
                </c:pt>
                <c:pt idx="132">
                  <c:v>0.1888</c:v>
                </c:pt>
                <c:pt idx="133">
                  <c:v>0.18720000000000001</c:v>
                </c:pt>
                <c:pt idx="134">
                  <c:v>0.18559999999999999</c:v>
                </c:pt>
                <c:pt idx="135">
                  <c:v>0.184</c:v>
                </c:pt>
                <c:pt idx="136">
                  <c:v>0.18240000000000001</c:v>
                </c:pt>
                <c:pt idx="137">
                  <c:v>0.18079999999999999</c:v>
                </c:pt>
                <c:pt idx="138">
                  <c:v>0.1792</c:v>
                </c:pt>
                <c:pt idx="139">
                  <c:v>0.17759999999999998</c:v>
                </c:pt>
                <c:pt idx="140">
                  <c:v>0.17599999999999999</c:v>
                </c:pt>
                <c:pt idx="141">
                  <c:v>0.17440000000000003</c:v>
                </c:pt>
                <c:pt idx="142">
                  <c:v>0.17280000000000004</c:v>
                </c:pt>
                <c:pt idx="143">
                  <c:v>0.17120000000000002</c:v>
                </c:pt>
                <c:pt idx="144">
                  <c:v>0.16960000000000003</c:v>
                </c:pt>
                <c:pt idx="145">
                  <c:v>0.16800000000000004</c:v>
                </c:pt>
                <c:pt idx="146">
                  <c:v>0.16640000000000002</c:v>
                </c:pt>
                <c:pt idx="147">
                  <c:v>0.16480000000000003</c:v>
                </c:pt>
                <c:pt idx="148">
                  <c:v>0.16320000000000001</c:v>
                </c:pt>
                <c:pt idx="149">
                  <c:v>0.16160000000000002</c:v>
                </c:pt>
                <c:pt idx="150">
                  <c:v>0.16000000000000003</c:v>
                </c:pt>
                <c:pt idx="151">
                  <c:v>0.15840000000000001</c:v>
                </c:pt>
                <c:pt idx="152">
                  <c:v>0.15680000000000002</c:v>
                </c:pt>
                <c:pt idx="153">
                  <c:v>0.1552</c:v>
                </c:pt>
                <c:pt idx="154">
                  <c:v>0.15360000000000001</c:v>
                </c:pt>
                <c:pt idx="155">
                  <c:v>0.15200000000000002</c:v>
                </c:pt>
                <c:pt idx="156">
                  <c:v>0.15040000000000001</c:v>
                </c:pt>
                <c:pt idx="157">
                  <c:v>0.14880000000000002</c:v>
                </c:pt>
                <c:pt idx="158">
                  <c:v>0.1472</c:v>
                </c:pt>
                <c:pt idx="159">
                  <c:v>0.14560000000000001</c:v>
                </c:pt>
                <c:pt idx="160">
                  <c:v>0.14399999999999999</c:v>
                </c:pt>
                <c:pt idx="161">
                  <c:v>0.1424</c:v>
                </c:pt>
                <c:pt idx="162">
                  <c:v>0.14080000000000001</c:v>
                </c:pt>
                <c:pt idx="163">
                  <c:v>0.13919999999999999</c:v>
                </c:pt>
                <c:pt idx="164">
                  <c:v>0.1376</c:v>
                </c:pt>
                <c:pt idx="165">
                  <c:v>0.13599999999999998</c:v>
                </c:pt>
                <c:pt idx="166">
                  <c:v>0.13439999999999999</c:v>
                </c:pt>
                <c:pt idx="167">
                  <c:v>0.13280000000000003</c:v>
                </c:pt>
                <c:pt idx="168">
                  <c:v>0.13120000000000004</c:v>
                </c:pt>
                <c:pt idx="169">
                  <c:v>0.12960000000000002</c:v>
                </c:pt>
                <c:pt idx="170">
                  <c:v>0.12800000000000003</c:v>
                </c:pt>
                <c:pt idx="171">
                  <c:v>0.12640000000000004</c:v>
                </c:pt>
                <c:pt idx="172">
                  <c:v>0.12480000000000002</c:v>
                </c:pt>
                <c:pt idx="173">
                  <c:v>0.12320000000000003</c:v>
                </c:pt>
                <c:pt idx="174">
                  <c:v>0.12160000000000003</c:v>
                </c:pt>
                <c:pt idx="175">
                  <c:v>0.12000000000000002</c:v>
                </c:pt>
                <c:pt idx="176">
                  <c:v>0.11840000000000002</c:v>
                </c:pt>
                <c:pt idx="177">
                  <c:v>0.11680000000000001</c:v>
                </c:pt>
                <c:pt idx="178">
                  <c:v>0.11520000000000002</c:v>
                </c:pt>
                <c:pt idx="179">
                  <c:v>0.11360000000000002</c:v>
                </c:pt>
                <c:pt idx="180">
                  <c:v>0.11200000000000002</c:v>
                </c:pt>
                <c:pt idx="181">
                  <c:v>0.11040000000000001</c:v>
                </c:pt>
                <c:pt idx="182">
                  <c:v>0.10880000000000001</c:v>
                </c:pt>
                <c:pt idx="183">
                  <c:v>0.10720000000000002</c:v>
                </c:pt>
                <c:pt idx="184">
                  <c:v>0.10560000000000001</c:v>
                </c:pt>
                <c:pt idx="185">
                  <c:v>0.10400000000000001</c:v>
                </c:pt>
                <c:pt idx="186">
                  <c:v>0.1024</c:v>
                </c:pt>
                <c:pt idx="187">
                  <c:v>0.1008</c:v>
                </c:pt>
                <c:pt idx="188">
                  <c:v>9.920000000000001E-2</c:v>
                </c:pt>
                <c:pt idx="189">
                  <c:v>9.7600000000000006E-2</c:v>
                </c:pt>
                <c:pt idx="190">
                  <c:v>9.6000000000000002E-2</c:v>
                </c:pt>
                <c:pt idx="191">
                  <c:v>9.4399999999999998E-2</c:v>
                </c:pt>
                <c:pt idx="192">
                  <c:v>9.2799999999999994E-2</c:v>
                </c:pt>
                <c:pt idx="193">
                  <c:v>9.1200000000000003E-2</c:v>
                </c:pt>
                <c:pt idx="194">
                  <c:v>8.9599999999999999E-2</c:v>
                </c:pt>
                <c:pt idx="195">
                  <c:v>8.7999999999999995E-2</c:v>
                </c:pt>
                <c:pt idx="196">
                  <c:v>8.6399999999999991E-2</c:v>
                </c:pt>
                <c:pt idx="197">
                  <c:v>8.4799999999999986E-2</c:v>
                </c:pt>
                <c:pt idx="198">
                  <c:v>8.3199999999999996E-2</c:v>
                </c:pt>
                <c:pt idx="199">
                  <c:v>8.1599999999999992E-2</c:v>
                </c:pt>
                <c:pt idx="200">
                  <c:v>7.9999999999999988E-2</c:v>
                </c:pt>
                <c:pt idx="201">
                  <c:v>7.8399999999999984E-2</c:v>
                </c:pt>
                <c:pt idx="202">
                  <c:v>7.6799999999999979E-2</c:v>
                </c:pt>
                <c:pt idx="203">
                  <c:v>7.5199999999999989E-2</c:v>
                </c:pt>
                <c:pt idx="204">
                  <c:v>7.3599999999999985E-2</c:v>
                </c:pt>
                <c:pt idx="205">
                  <c:v>7.2000000000000022E-2</c:v>
                </c:pt>
                <c:pt idx="206">
                  <c:v>7.0399999999999976E-2</c:v>
                </c:pt>
                <c:pt idx="207">
                  <c:v>6.8800000000000014E-2</c:v>
                </c:pt>
                <c:pt idx="208">
                  <c:v>6.7199999999999968E-2</c:v>
                </c:pt>
                <c:pt idx="209">
                  <c:v>6.5600000000000019E-2</c:v>
                </c:pt>
                <c:pt idx="210">
                  <c:v>6.3999999999999974E-2</c:v>
                </c:pt>
                <c:pt idx="211">
                  <c:v>6.2400000000000011E-2</c:v>
                </c:pt>
                <c:pt idx="212">
                  <c:v>6.0799999999999965E-2</c:v>
                </c:pt>
                <c:pt idx="213">
                  <c:v>5.920000000000001E-2</c:v>
                </c:pt>
                <c:pt idx="214">
                  <c:v>5.7599999999999964E-2</c:v>
                </c:pt>
                <c:pt idx="215">
                  <c:v>5.6000000000000008E-2</c:v>
                </c:pt>
                <c:pt idx="216">
                  <c:v>5.4399999999999962E-2</c:v>
                </c:pt>
                <c:pt idx="217">
                  <c:v>5.2800000000000007E-2</c:v>
                </c:pt>
                <c:pt idx="218">
                  <c:v>5.1199999999999961E-2</c:v>
                </c:pt>
                <c:pt idx="219">
                  <c:v>4.9600000000000005E-2</c:v>
                </c:pt>
                <c:pt idx="220">
                  <c:v>4.7999999999999959E-2</c:v>
                </c:pt>
                <c:pt idx="221">
                  <c:v>4.6399999999999997E-2</c:v>
                </c:pt>
                <c:pt idx="222">
                  <c:v>4.4799999999999951E-2</c:v>
                </c:pt>
                <c:pt idx="223">
                  <c:v>4.3199999999999995E-2</c:v>
                </c:pt>
                <c:pt idx="224">
                  <c:v>4.159999999999995E-2</c:v>
                </c:pt>
                <c:pt idx="225">
                  <c:v>3.9999999999999994E-2</c:v>
                </c:pt>
                <c:pt idx="226">
                  <c:v>3.8399999999999948E-2</c:v>
                </c:pt>
                <c:pt idx="227">
                  <c:v>3.6799999999999992E-2</c:v>
                </c:pt>
                <c:pt idx="228">
                  <c:v>3.5199999999999947E-2</c:v>
                </c:pt>
                <c:pt idx="229">
                  <c:v>3.3599999999999984E-2</c:v>
                </c:pt>
                <c:pt idx="230">
                  <c:v>3.1999999999999938E-2</c:v>
                </c:pt>
                <c:pt idx="231">
                  <c:v>3.0399999999999983E-2</c:v>
                </c:pt>
                <c:pt idx="232">
                  <c:v>2.8800000000000027E-2</c:v>
                </c:pt>
                <c:pt idx="233">
                  <c:v>2.7199999999999981E-2</c:v>
                </c:pt>
                <c:pt idx="234">
                  <c:v>2.5600000000000026E-2</c:v>
                </c:pt>
                <c:pt idx="235">
                  <c:v>2.399999999999998E-2</c:v>
                </c:pt>
                <c:pt idx="236">
                  <c:v>2.2400000000000021E-2</c:v>
                </c:pt>
                <c:pt idx="237">
                  <c:v>2.0799999999999975E-2</c:v>
                </c:pt>
                <c:pt idx="238">
                  <c:v>1.9200000000000019E-2</c:v>
                </c:pt>
                <c:pt idx="239">
                  <c:v>1.7599999999999973E-2</c:v>
                </c:pt>
                <c:pt idx="240">
                  <c:v>1.6000000000000014E-2</c:v>
                </c:pt>
                <c:pt idx="241">
                  <c:v>1.4399999999999968E-2</c:v>
                </c:pt>
                <c:pt idx="242">
                  <c:v>1.2800000000000013E-2</c:v>
                </c:pt>
                <c:pt idx="243">
                  <c:v>1.1199999999999967E-2</c:v>
                </c:pt>
                <c:pt idx="244">
                  <c:v>9.6000000000000096E-3</c:v>
                </c:pt>
                <c:pt idx="245">
                  <c:v>7.9999999999999637E-3</c:v>
                </c:pt>
                <c:pt idx="246">
                  <c:v>6.4000000000000064E-3</c:v>
                </c:pt>
                <c:pt idx="247">
                  <c:v>4.7999999999999605E-3</c:v>
                </c:pt>
                <c:pt idx="248">
                  <c:v>3.2000000000000032E-3</c:v>
                </c:pt>
                <c:pt idx="249">
                  <c:v>1.5999999999999571E-3</c:v>
                </c:pt>
                <c:pt idx="250">
                  <c:v>0</c:v>
                </c:pt>
                <c:pt idx="251">
                  <c:v>-1.6000000000000016E-3</c:v>
                </c:pt>
                <c:pt idx="252">
                  <c:v>-3.2000000000000032E-3</c:v>
                </c:pt>
                <c:pt idx="253">
                  <c:v>-4.8000000000000048E-3</c:v>
                </c:pt>
                <c:pt idx="254">
                  <c:v>-6.4000000000000064E-3</c:v>
                </c:pt>
                <c:pt idx="255">
                  <c:v>-8.0000000000000071E-3</c:v>
                </c:pt>
                <c:pt idx="256">
                  <c:v>-9.6000000000000096E-3</c:v>
                </c:pt>
                <c:pt idx="257">
                  <c:v>-1.120000000000001E-2</c:v>
                </c:pt>
                <c:pt idx="258">
                  <c:v>-1.2800000000000013E-2</c:v>
                </c:pt>
                <c:pt idx="259">
                  <c:v>-1.4400000000000013E-2</c:v>
                </c:pt>
                <c:pt idx="260">
                  <c:v>-1.6000000000000014E-2</c:v>
                </c:pt>
                <c:pt idx="261">
                  <c:v>-1.7600000000000015E-2</c:v>
                </c:pt>
                <c:pt idx="262">
                  <c:v>-1.9200000000000019E-2</c:v>
                </c:pt>
                <c:pt idx="263">
                  <c:v>-2.080000000000002E-2</c:v>
                </c:pt>
                <c:pt idx="264">
                  <c:v>-2.2400000000000021E-2</c:v>
                </c:pt>
                <c:pt idx="265">
                  <c:v>-2.4000000000000021E-2</c:v>
                </c:pt>
                <c:pt idx="266">
                  <c:v>-2.5600000000000026E-2</c:v>
                </c:pt>
                <c:pt idx="267">
                  <c:v>-2.7200000000000026E-2</c:v>
                </c:pt>
                <c:pt idx="268">
                  <c:v>-2.8800000000000027E-2</c:v>
                </c:pt>
                <c:pt idx="269">
                  <c:v>-3.0400000000000028E-2</c:v>
                </c:pt>
                <c:pt idx="270">
                  <c:v>-3.2000000000000028E-2</c:v>
                </c:pt>
                <c:pt idx="271">
                  <c:v>-3.3600000000000033E-2</c:v>
                </c:pt>
                <c:pt idx="272">
                  <c:v>-3.520000000000003E-2</c:v>
                </c:pt>
                <c:pt idx="273">
                  <c:v>-3.6800000000000034E-2</c:v>
                </c:pt>
                <c:pt idx="274">
                  <c:v>-3.8400000000000038E-2</c:v>
                </c:pt>
                <c:pt idx="275">
                  <c:v>-4.0000000000000036E-2</c:v>
                </c:pt>
                <c:pt idx="276">
                  <c:v>-4.160000000000004E-2</c:v>
                </c:pt>
                <c:pt idx="277">
                  <c:v>-4.3200000000000044E-2</c:v>
                </c:pt>
                <c:pt idx="278">
                  <c:v>-4.4800000000000041E-2</c:v>
                </c:pt>
                <c:pt idx="279">
                  <c:v>-4.6400000000000045E-2</c:v>
                </c:pt>
                <c:pt idx="280">
                  <c:v>-4.8000000000000043E-2</c:v>
                </c:pt>
                <c:pt idx="281">
                  <c:v>-4.9600000000000047E-2</c:v>
                </c:pt>
                <c:pt idx="282">
                  <c:v>-5.1199999999999961E-2</c:v>
                </c:pt>
                <c:pt idx="283">
                  <c:v>-5.2800000000000048E-2</c:v>
                </c:pt>
                <c:pt idx="284">
                  <c:v>-5.4399999999999962E-2</c:v>
                </c:pt>
                <c:pt idx="285">
                  <c:v>-5.600000000000005E-2</c:v>
                </c:pt>
                <c:pt idx="286">
                  <c:v>-5.7599999999999964E-2</c:v>
                </c:pt>
                <c:pt idx="287">
                  <c:v>-5.9200000000000058E-2</c:v>
                </c:pt>
                <c:pt idx="288">
                  <c:v>-6.0799999999999965E-2</c:v>
                </c:pt>
                <c:pt idx="289">
                  <c:v>-6.240000000000006E-2</c:v>
                </c:pt>
                <c:pt idx="290">
                  <c:v>-6.3999999999999974E-2</c:v>
                </c:pt>
                <c:pt idx="291">
                  <c:v>-6.5600000000000061E-2</c:v>
                </c:pt>
                <c:pt idx="292">
                  <c:v>-6.7199999999999968E-2</c:v>
                </c:pt>
                <c:pt idx="293">
                  <c:v>-6.8800000000000069E-2</c:v>
                </c:pt>
                <c:pt idx="294">
                  <c:v>-7.0399999999999976E-2</c:v>
                </c:pt>
                <c:pt idx="295">
                  <c:v>-7.2000000000000064E-2</c:v>
                </c:pt>
                <c:pt idx="296">
                  <c:v>-7.3599999999999985E-2</c:v>
                </c:pt>
                <c:pt idx="297">
                  <c:v>-7.5200000000000072E-2</c:v>
                </c:pt>
                <c:pt idx="298">
                  <c:v>-7.6799999999999979E-2</c:v>
                </c:pt>
                <c:pt idx="299">
                  <c:v>-7.8400000000000081E-2</c:v>
                </c:pt>
                <c:pt idx="300">
                  <c:v>-7.9999999999999988E-2</c:v>
                </c:pt>
                <c:pt idx="301">
                  <c:v>-8.1600000000000075E-2</c:v>
                </c:pt>
                <c:pt idx="302">
                  <c:v>-8.3199999999999996E-2</c:v>
                </c:pt>
                <c:pt idx="303">
                  <c:v>-8.4800000000000084E-2</c:v>
                </c:pt>
                <c:pt idx="304">
                  <c:v>-8.6399999999999991E-2</c:v>
                </c:pt>
                <c:pt idx="305">
                  <c:v>-8.8000000000000078E-2</c:v>
                </c:pt>
                <c:pt idx="306">
                  <c:v>-8.9599999999999999E-2</c:v>
                </c:pt>
                <c:pt idx="307">
                  <c:v>-9.1200000000000087E-2</c:v>
                </c:pt>
                <c:pt idx="308">
                  <c:v>-9.2799999999999994E-2</c:v>
                </c:pt>
                <c:pt idx="309">
                  <c:v>-9.4399999999999998E-2</c:v>
                </c:pt>
                <c:pt idx="310">
                  <c:v>-9.6000000000000002E-2</c:v>
                </c:pt>
                <c:pt idx="311">
                  <c:v>-9.7600000000000006E-2</c:v>
                </c:pt>
                <c:pt idx="312">
                  <c:v>-9.920000000000001E-2</c:v>
                </c:pt>
                <c:pt idx="313">
                  <c:v>-0.1008</c:v>
                </c:pt>
                <c:pt idx="314">
                  <c:v>-0.1024</c:v>
                </c:pt>
                <c:pt idx="315">
                  <c:v>-0.10400000000000001</c:v>
                </c:pt>
                <c:pt idx="316">
                  <c:v>-0.10560000000000001</c:v>
                </c:pt>
                <c:pt idx="317">
                  <c:v>-0.10720000000000002</c:v>
                </c:pt>
                <c:pt idx="318">
                  <c:v>-0.10880000000000001</c:v>
                </c:pt>
                <c:pt idx="319">
                  <c:v>-0.11040000000000001</c:v>
                </c:pt>
                <c:pt idx="320">
                  <c:v>-0.11200000000000002</c:v>
                </c:pt>
                <c:pt idx="321">
                  <c:v>-0.11360000000000002</c:v>
                </c:pt>
                <c:pt idx="322">
                  <c:v>-0.11520000000000002</c:v>
                </c:pt>
                <c:pt idx="323">
                  <c:v>-0.11680000000000001</c:v>
                </c:pt>
                <c:pt idx="324">
                  <c:v>-0.11840000000000002</c:v>
                </c:pt>
                <c:pt idx="325">
                  <c:v>-0.12000000000000002</c:v>
                </c:pt>
                <c:pt idx="326">
                  <c:v>-0.12160000000000003</c:v>
                </c:pt>
                <c:pt idx="327">
                  <c:v>-0.12320000000000003</c:v>
                </c:pt>
                <c:pt idx="328">
                  <c:v>-0.12480000000000002</c:v>
                </c:pt>
                <c:pt idx="329">
                  <c:v>-0.12640000000000004</c:v>
                </c:pt>
                <c:pt idx="330">
                  <c:v>-0.12800000000000003</c:v>
                </c:pt>
                <c:pt idx="331">
                  <c:v>-0.12960000000000002</c:v>
                </c:pt>
                <c:pt idx="332">
                  <c:v>-0.13120000000000004</c:v>
                </c:pt>
                <c:pt idx="333">
                  <c:v>-0.13280000000000003</c:v>
                </c:pt>
                <c:pt idx="334">
                  <c:v>-0.13439999999999994</c:v>
                </c:pt>
                <c:pt idx="335">
                  <c:v>-0.13600000000000004</c:v>
                </c:pt>
                <c:pt idx="336">
                  <c:v>-0.13759999999999994</c:v>
                </c:pt>
                <c:pt idx="337">
                  <c:v>-0.13920000000000005</c:v>
                </c:pt>
                <c:pt idx="338">
                  <c:v>-0.14079999999999995</c:v>
                </c:pt>
                <c:pt idx="339">
                  <c:v>-0.14240000000000005</c:v>
                </c:pt>
                <c:pt idx="340">
                  <c:v>-0.14399999999999996</c:v>
                </c:pt>
                <c:pt idx="341">
                  <c:v>-0.14560000000000003</c:v>
                </c:pt>
                <c:pt idx="342">
                  <c:v>-0.14719999999999997</c:v>
                </c:pt>
                <c:pt idx="343">
                  <c:v>-0.14880000000000004</c:v>
                </c:pt>
                <c:pt idx="344">
                  <c:v>-0.15039999999999998</c:v>
                </c:pt>
                <c:pt idx="345">
                  <c:v>-0.15200000000000005</c:v>
                </c:pt>
                <c:pt idx="346">
                  <c:v>-0.15359999999999996</c:v>
                </c:pt>
                <c:pt idx="347">
                  <c:v>-0.15520000000000006</c:v>
                </c:pt>
                <c:pt idx="348">
                  <c:v>-0.15679999999999997</c:v>
                </c:pt>
                <c:pt idx="349">
                  <c:v>-0.15840000000000007</c:v>
                </c:pt>
                <c:pt idx="350">
                  <c:v>-0.15999999999999998</c:v>
                </c:pt>
                <c:pt idx="351">
                  <c:v>-0.16160000000000008</c:v>
                </c:pt>
                <c:pt idx="352">
                  <c:v>-0.16319999999999998</c:v>
                </c:pt>
                <c:pt idx="353">
                  <c:v>-0.16480000000000006</c:v>
                </c:pt>
                <c:pt idx="354">
                  <c:v>-0.16639999999999999</c:v>
                </c:pt>
                <c:pt idx="355">
                  <c:v>-0.16800000000000007</c:v>
                </c:pt>
                <c:pt idx="356">
                  <c:v>-0.16959999999999997</c:v>
                </c:pt>
                <c:pt idx="357">
                  <c:v>-0.17120000000000007</c:v>
                </c:pt>
                <c:pt idx="358">
                  <c:v>-0.17279999999999998</c:v>
                </c:pt>
                <c:pt idx="359">
                  <c:v>-0.1744</c:v>
                </c:pt>
                <c:pt idx="360">
                  <c:v>-0.17599999999999999</c:v>
                </c:pt>
                <c:pt idx="361">
                  <c:v>-0.17759999999999998</c:v>
                </c:pt>
                <c:pt idx="362">
                  <c:v>-0.1792</c:v>
                </c:pt>
                <c:pt idx="363">
                  <c:v>-0.18079999999999999</c:v>
                </c:pt>
                <c:pt idx="364">
                  <c:v>-0.18240000000000001</c:v>
                </c:pt>
                <c:pt idx="365">
                  <c:v>-0.184</c:v>
                </c:pt>
                <c:pt idx="366">
                  <c:v>-0.18559999999999999</c:v>
                </c:pt>
                <c:pt idx="367">
                  <c:v>-0.18720000000000001</c:v>
                </c:pt>
                <c:pt idx="368">
                  <c:v>-0.1888</c:v>
                </c:pt>
                <c:pt idx="369">
                  <c:v>-0.19040000000000001</c:v>
                </c:pt>
                <c:pt idx="370">
                  <c:v>-0.192</c:v>
                </c:pt>
                <c:pt idx="371">
                  <c:v>-0.19359999999999999</c:v>
                </c:pt>
                <c:pt idx="372">
                  <c:v>-0.19520000000000001</c:v>
                </c:pt>
                <c:pt idx="373">
                  <c:v>-0.1968</c:v>
                </c:pt>
                <c:pt idx="374">
                  <c:v>-0.19840000000000002</c:v>
                </c:pt>
                <c:pt idx="375">
                  <c:v>-0.2</c:v>
                </c:pt>
                <c:pt idx="376">
                  <c:v>-0.2016</c:v>
                </c:pt>
                <c:pt idx="377">
                  <c:v>-0.20320000000000002</c:v>
                </c:pt>
                <c:pt idx="378">
                  <c:v>-0.20480000000000001</c:v>
                </c:pt>
                <c:pt idx="379">
                  <c:v>-0.20640000000000003</c:v>
                </c:pt>
                <c:pt idx="380">
                  <c:v>-0.20800000000000002</c:v>
                </c:pt>
                <c:pt idx="381">
                  <c:v>-0.20960000000000001</c:v>
                </c:pt>
                <c:pt idx="382">
                  <c:v>-0.21120000000000003</c:v>
                </c:pt>
                <c:pt idx="383">
                  <c:v>-0.21280000000000002</c:v>
                </c:pt>
                <c:pt idx="384">
                  <c:v>-0.21440000000000003</c:v>
                </c:pt>
                <c:pt idx="385">
                  <c:v>-0.21600000000000003</c:v>
                </c:pt>
                <c:pt idx="386">
                  <c:v>-0.21760000000000002</c:v>
                </c:pt>
                <c:pt idx="387">
                  <c:v>-0.21920000000000003</c:v>
                </c:pt>
                <c:pt idx="388">
                  <c:v>-0.22080000000000002</c:v>
                </c:pt>
                <c:pt idx="389">
                  <c:v>-0.22240000000000004</c:v>
                </c:pt>
                <c:pt idx="390">
                  <c:v>-0.22400000000000003</c:v>
                </c:pt>
                <c:pt idx="391">
                  <c:v>-0.22560000000000002</c:v>
                </c:pt>
                <c:pt idx="392">
                  <c:v>-0.22720000000000004</c:v>
                </c:pt>
                <c:pt idx="393">
                  <c:v>-0.22880000000000003</c:v>
                </c:pt>
                <c:pt idx="394">
                  <c:v>-0.23040000000000005</c:v>
                </c:pt>
                <c:pt idx="395">
                  <c:v>-0.23200000000000004</c:v>
                </c:pt>
                <c:pt idx="396">
                  <c:v>-0.23360000000000003</c:v>
                </c:pt>
                <c:pt idx="397">
                  <c:v>-0.23520000000000005</c:v>
                </c:pt>
                <c:pt idx="398">
                  <c:v>-0.23680000000000004</c:v>
                </c:pt>
                <c:pt idx="399">
                  <c:v>-0.23840000000000006</c:v>
                </c:pt>
                <c:pt idx="400">
                  <c:v>-0.24000000000000005</c:v>
                </c:pt>
                <c:pt idx="401">
                  <c:v>-0.24159999999999995</c:v>
                </c:pt>
                <c:pt idx="402">
                  <c:v>-0.24320000000000006</c:v>
                </c:pt>
                <c:pt idx="403">
                  <c:v>-0.24480000000000005</c:v>
                </c:pt>
                <c:pt idx="404">
                  <c:v>-0.24640000000000006</c:v>
                </c:pt>
                <c:pt idx="405">
                  <c:v>-0.24799999999999997</c:v>
                </c:pt>
                <c:pt idx="406">
                  <c:v>-0.24960000000000004</c:v>
                </c:pt>
                <c:pt idx="407">
                  <c:v>-0.25120000000000003</c:v>
                </c:pt>
                <c:pt idx="408">
                  <c:v>-0.25280000000000008</c:v>
                </c:pt>
                <c:pt idx="409">
                  <c:v>-0.25439999999999996</c:v>
                </c:pt>
                <c:pt idx="410">
                  <c:v>-0.25599999999999995</c:v>
                </c:pt>
                <c:pt idx="411">
                  <c:v>-0.25760000000000005</c:v>
                </c:pt>
                <c:pt idx="412">
                  <c:v>-0.25920000000000004</c:v>
                </c:pt>
                <c:pt idx="413">
                  <c:v>-0.26079999999999998</c:v>
                </c:pt>
                <c:pt idx="414">
                  <c:v>-0.26239999999999997</c:v>
                </c:pt>
                <c:pt idx="415">
                  <c:v>-0.26400000000000007</c:v>
                </c:pt>
                <c:pt idx="416">
                  <c:v>-0.26560000000000006</c:v>
                </c:pt>
                <c:pt idx="417">
                  <c:v>-0.26719999999999999</c:v>
                </c:pt>
                <c:pt idx="418">
                  <c:v>-0.26879999999999998</c:v>
                </c:pt>
                <c:pt idx="419">
                  <c:v>-0.27040000000000008</c:v>
                </c:pt>
                <c:pt idx="420">
                  <c:v>-0.27200000000000008</c:v>
                </c:pt>
                <c:pt idx="421">
                  <c:v>-0.27360000000000001</c:v>
                </c:pt>
                <c:pt idx="422">
                  <c:v>-0.2752</c:v>
                </c:pt>
                <c:pt idx="423">
                  <c:v>-0.2768000000000001</c:v>
                </c:pt>
                <c:pt idx="424">
                  <c:v>-0.27840000000000009</c:v>
                </c:pt>
                <c:pt idx="425">
                  <c:v>-0.27999999999999997</c:v>
                </c:pt>
                <c:pt idx="426">
                  <c:v>-0.28160000000000002</c:v>
                </c:pt>
                <c:pt idx="427">
                  <c:v>-0.28320000000000006</c:v>
                </c:pt>
                <c:pt idx="428">
                  <c:v>-0.28480000000000011</c:v>
                </c:pt>
                <c:pt idx="429">
                  <c:v>-0.28639999999999999</c:v>
                </c:pt>
                <c:pt idx="430">
                  <c:v>-0.28799999999999998</c:v>
                </c:pt>
                <c:pt idx="431">
                  <c:v>-0.28960000000000008</c:v>
                </c:pt>
                <c:pt idx="432">
                  <c:v>-0.29120000000000007</c:v>
                </c:pt>
                <c:pt idx="433">
                  <c:v>-0.2928</c:v>
                </c:pt>
                <c:pt idx="434">
                  <c:v>-0.2944</c:v>
                </c:pt>
                <c:pt idx="435">
                  <c:v>-0.2960000000000001</c:v>
                </c:pt>
                <c:pt idx="436">
                  <c:v>-0.29760000000000009</c:v>
                </c:pt>
                <c:pt idx="437">
                  <c:v>-0.29920000000000002</c:v>
                </c:pt>
                <c:pt idx="438">
                  <c:v>-0.30080000000000001</c:v>
                </c:pt>
                <c:pt idx="439">
                  <c:v>-0.30239999999999995</c:v>
                </c:pt>
                <c:pt idx="440">
                  <c:v>-0.3040000000000001</c:v>
                </c:pt>
                <c:pt idx="441">
                  <c:v>-0.30560000000000004</c:v>
                </c:pt>
                <c:pt idx="442">
                  <c:v>-0.30720000000000003</c:v>
                </c:pt>
                <c:pt idx="443">
                  <c:v>-0.30879999999999996</c:v>
                </c:pt>
                <c:pt idx="444">
                  <c:v>-0.31040000000000012</c:v>
                </c:pt>
                <c:pt idx="445">
                  <c:v>-0.31200000000000006</c:v>
                </c:pt>
                <c:pt idx="446">
                  <c:v>-0.31360000000000005</c:v>
                </c:pt>
                <c:pt idx="447">
                  <c:v>-0.31519999999999992</c:v>
                </c:pt>
                <c:pt idx="448">
                  <c:v>-0.31680000000000014</c:v>
                </c:pt>
                <c:pt idx="449">
                  <c:v>-0.31840000000000002</c:v>
                </c:pt>
                <c:pt idx="450">
                  <c:v>-0.32000000000000006</c:v>
                </c:pt>
                <c:pt idx="451">
                  <c:v>-0.32159999999999994</c:v>
                </c:pt>
                <c:pt idx="452">
                  <c:v>-0.32320000000000015</c:v>
                </c:pt>
                <c:pt idx="453">
                  <c:v>-0.32480000000000003</c:v>
                </c:pt>
                <c:pt idx="454">
                  <c:v>-0.32640000000000002</c:v>
                </c:pt>
                <c:pt idx="455">
                  <c:v>-0.32799999999999996</c:v>
                </c:pt>
                <c:pt idx="456">
                  <c:v>-0.32960000000000012</c:v>
                </c:pt>
                <c:pt idx="457">
                  <c:v>-0.33120000000000005</c:v>
                </c:pt>
                <c:pt idx="458">
                  <c:v>-0.33280000000000004</c:v>
                </c:pt>
                <c:pt idx="459">
                  <c:v>-0.33439999999999998</c:v>
                </c:pt>
                <c:pt idx="460">
                  <c:v>-0.33600000000000013</c:v>
                </c:pt>
                <c:pt idx="461">
                  <c:v>-0.33760000000000007</c:v>
                </c:pt>
                <c:pt idx="462">
                  <c:v>-0.33920000000000006</c:v>
                </c:pt>
                <c:pt idx="463">
                  <c:v>-0.34079999999999999</c:v>
                </c:pt>
                <c:pt idx="464">
                  <c:v>-0.34239999999999998</c:v>
                </c:pt>
                <c:pt idx="465">
                  <c:v>-0.34400000000000008</c:v>
                </c:pt>
                <c:pt idx="466">
                  <c:v>-0.34560000000000007</c:v>
                </c:pt>
                <c:pt idx="467">
                  <c:v>-0.34719999999999995</c:v>
                </c:pt>
                <c:pt idx="468">
                  <c:v>-0.3488</c:v>
                </c:pt>
                <c:pt idx="469">
                  <c:v>-0.35040000000000004</c:v>
                </c:pt>
                <c:pt idx="470">
                  <c:v>-0.35200000000000009</c:v>
                </c:pt>
                <c:pt idx="471">
                  <c:v>-0.35359999999999997</c:v>
                </c:pt>
                <c:pt idx="472">
                  <c:v>-0.35519999999999996</c:v>
                </c:pt>
                <c:pt idx="473">
                  <c:v>-0.35680000000000006</c:v>
                </c:pt>
                <c:pt idx="474">
                  <c:v>-0.35840000000000005</c:v>
                </c:pt>
                <c:pt idx="475">
                  <c:v>-0.36</c:v>
                </c:pt>
                <c:pt idx="476">
                  <c:v>-0.36159999999999998</c:v>
                </c:pt>
                <c:pt idx="477">
                  <c:v>-0.36320000000000008</c:v>
                </c:pt>
                <c:pt idx="478">
                  <c:v>-0.36480000000000007</c:v>
                </c:pt>
                <c:pt idx="479">
                  <c:v>-0.3664</c:v>
                </c:pt>
                <c:pt idx="480">
                  <c:v>-0.36799999999999999</c:v>
                </c:pt>
                <c:pt idx="481">
                  <c:v>-0.3696000000000001</c:v>
                </c:pt>
                <c:pt idx="482">
                  <c:v>-0.37120000000000009</c:v>
                </c:pt>
                <c:pt idx="483">
                  <c:v>-0.37280000000000002</c:v>
                </c:pt>
                <c:pt idx="484">
                  <c:v>-0.37440000000000001</c:v>
                </c:pt>
                <c:pt idx="485">
                  <c:v>-0.37600000000000011</c:v>
                </c:pt>
                <c:pt idx="486">
                  <c:v>-0.3776000000000001</c:v>
                </c:pt>
                <c:pt idx="487">
                  <c:v>-0.37919999999999998</c:v>
                </c:pt>
                <c:pt idx="488">
                  <c:v>-0.38080000000000003</c:v>
                </c:pt>
                <c:pt idx="489">
                  <c:v>-0.38240000000000002</c:v>
                </c:pt>
                <c:pt idx="490">
                  <c:v>-0.38400000000000012</c:v>
                </c:pt>
                <c:pt idx="491">
                  <c:v>-0.3856</c:v>
                </c:pt>
                <c:pt idx="492">
                  <c:v>-0.38719999999999999</c:v>
                </c:pt>
                <c:pt idx="493">
                  <c:v>-0.38880000000000003</c:v>
                </c:pt>
                <c:pt idx="494">
                  <c:v>-0.39040000000000008</c:v>
                </c:pt>
                <c:pt idx="495">
                  <c:v>-0.39200000000000002</c:v>
                </c:pt>
                <c:pt idx="496">
                  <c:v>-0.39360000000000001</c:v>
                </c:pt>
                <c:pt idx="497">
                  <c:v>-0.3952</c:v>
                </c:pt>
                <c:pt idx="498">
                  <c:v>-0.3968000000000001</c:v>
                </c:pt>
                <c:pt idx="499">
                  <c:v>-0.39840000000000003</c:v>
                </c:pt>
                <c:pt idx="500">
                  <c:v>-0.4</c:v>
                </c:pt>
                <c:pt idx="501">
                  <c:v>-0.40160000000000001</c:v>
                </c:pt>
                <c:pt idx="502">
                  <c:v>-0.4032</c:v>
                </c:pt>
                <c:pt idx="503">
                  <c:v>-0.40480000000000005</c:v>
                </c:pt>
                <c:pt idx="504">
                  <c:v>-0.40640000000000004</c:v>
                </c:pt>
                <c:pt idx="505">
                  <c:v>-0.40800000000000003</c:v>
                </c:pt>
                <c:pt idx="506">
                  <c:v>-0.40960000000000002</c:v>
                </c:pt>
                <c:pt idx="507">
                  <c:v>-0.41120000000000001</c:v>
                </c:pt>
                <c:pt idx="508">
                  <c:v>-0.41280000000000006</c:v>
                </c:pt>
                <c:pt idx="509">
                  <c:v>-0.41440000000000005</c:v>
                </c:pt>
                <c:pt idx="510">
                  <c:v>-0.41600000000000004</c:v>
                </c:pt>
                <c:pt idx="511">
                  <c:v>-0.41760000000000003</c:v>
                </c:pt>
                <c:pt idx="512">
                  <c:v>-0.41920000000000002</c:v>
                </c:pt>
                <c:pt idx="513">
                  <c:v>-0.42080000000000006</c:v>
                </c:pt>
                <c:pt idx="514">
                  <c:v>-0.42240000000000005</c:v>
                </c:pt>
                <c:pt idx="515">
                  <c:v>-0.42400000000000004</c:v>
                </c:pt>
                <c:pt idx="516">
                  <c:v>-0.42560000000000003</c:v>
                </c:pt>
                <c:pt idx="517">
                  <c:v>-0.42720000000000002</c:v>
                </c:pt>
                <c:pt idx="518">
                  <c:v>-0.42880000000000007</c:v>
                </c:pt>
                <c:pt idx="519">
                  <c:v>-0.43040000000000006</c:v>
                </c:pt>
                <c:pt idx="520">
                  <c:v>-0.43200000000000005</c:v>
                </c:pt>
                <c:pt idx="521">
                  <c:v>-0.43360000000000004</c:v>
                </c:pt>
                <c:pt idx="522">
                  <c:v>-0.43520000000000003</c:v>
                </c:pt>
                <c:pt idx="523">
                  <c:v>-0.43680000000000008</c:v>
                </c:pt>
                <c:pt idx="524">
                  <c:v>-0.43840000000000007</c:v>
                </c:pt>
                <c:pt idx="525">
                  <c:v>-0.44000000000000006</c:v>
                </c:pt>
                <c:pt idx="526">
                  <c:v>-0.44160000000000005</c:v>
                </c:pt>
                <c:pt idx="527">
                  <c:v>-0.44320000000000004</c:v>
                </c:pt>
                <c:pt idx="528">
                  <c:v>-0.44480000000000008</c:v>
                </c:pt>
                <c:pt idx="529">
                  <c:v>-0.44640000000000007</c:v>
                </c:pt>
                <c:pt idx="530">
                  <c:v>-0.44800000000000006</c:v>
                </c:pt>
                <c:pt idx="531">
                  <c:v>-0.44960000000000006</c:v>
                </c:pt>
                <c:pt idx="532">
                  <c:v>-0.45120000000000005</c:v>
                </c:pt>
                <c:pt idx="533">
                  <c:v>-0.45280000000000009</c:v>
                </c:pt>
                <c:pt idx="534">
                  <c:v>-0.45440000000000008</c:v>
                </c:pt>
                <c:pt idx="535">
                  <c:v>-0.45600000000000007</c:v>
                </c:pt>
                <c:pt idx="536">
                  <c:v>-0.45760000000000006</c:v>
                </c:pt>
                <c:pt idx="537">
                  <c:v>-0.45920000000000005</c:v>
                </c:pt>
                <c:pt idx="538">
                  <c:v>-0.4608000000000001</c:v>
                </c:pt>
                <c:pt idx="539">
                  <c:v>-0.46239999999999992</c:v>
                </c:pt>
                <c:pt idx="540">
                  <c:v>-0.46400000000000008</c:v>
                </c:pt>
                <c:pt idx="541">
                  <c:v>-0.46560000000000007</c:v>
                </c:pt>
                <c:pt idx="542">
                  <c:v>-0.46720000000000006</c:v>
                </c:pt>
                <c:pt idx="543">
                  <c:v>-0.46879999999999988</c:v>
                </c:pt>
                <c:pt idx="544">
                  <c:v>-0.4704000000000001</c:v>
                </c:pt>
                <c:pt idx="545">
                  <c:v>-0.47200000000000009</c:v>
                </c:pt>
                <c:pt idx="546">
                  <c:v>-0.47360000000000008</c:v>
                </c:pt>
                <c:pt idx="547">
                  <c:v>-0.4751999999999999</c:v>
                </c:pt>
                <c:pt idx="548">
                  <c:v>-0.47680000000000011</c:v>
                </c:pt>
                <c:pt idx="549">
                  <c:v>-0.4784000000000001</c:v>
                </c:pt>
                <c:pt idx="550">
                  <c:v>-0.48000000000000009</c:v>
                </c:pt>
                <c:pt idx="551">
                  <c:v>-0.48159999999999992</c:v>
                </c:pt>
                <c:pt idx="552">
                  <c:v>-0.48320000000000007</c:v>
                </c:pt>
                <c:pt idx="553">
                  <c:v>-0.48480000000000012</c:v>
                </c:pt>
                <c:pt idx="554">
                  <c:v>-0.48640000000000011</c:v>
                </c:pt>
                <c:pt idx="555">
                  <c:v>-0.48799999999999993</c:v>
                </c:pt>
                <c:pt idx="556">
                  <c:v>-0.48960000000000009</c:v>
                </c:pt>
                <c:pt idx="557">
                  <c:v>-0.49120000000000008</c:v>
                </c:pt>
                <c:pt idx="558">
                  <c:v>-0.49280000000000013</c:v>
                </c:pt>
                <c:pt idx="559">
                  <c:v>-0.49439999999999995</c:v>
                </c:pt>
                <c:pt idx="560">
                  <c:v>-0.49600000000000011</c:v>
                </c:pt>
                <c:pt idx="561">
                  <c:v>-0.4976000000000001</c:v>
                </c:pt>
                <c:pt idx="562">
                  <c:v>-0.49920000000000009</c:v>
                </c:pt>
                <c:pt idx="563">
                  <c:v>-0.50079999999999991</c:v>
                </c:pt>
                <c:pt idx="564">
                  <c:v>-0.50239999999999996</c:v>
                </c:pt>
                <c:pt idx="565">
                  <c:v>-0.50400000000000011</c:v>
                </c:pt>
                <c:pt idx="566">
                  <c:v>-0.50560000000000016</c:v>
                </c:pt>
                <c:pt idx="567">
                  <c:v>-0.50719999999999998</c:v>
                </c:pt>
                <c:pt idx="568">
                  <c:v>-0.50879999999999992</c:v>
                </c:pt>
                <c:pt idx="569">
                  <c:v>-0.51040000000000008</c:v>
                </c:pt>
                <c:pt idx="570">
                  <c:v>-0.51200000000000012</c:v>
                </c:pt>
                <c:pt idx="571">
                  <c:v>-0.51359999999999995</c:v>
                </c:pt>
                <c:pt idx="572">
                  <c:v>-0.51519999999999999</c:v>
                </c:pt>
                <c:pt idx="573">
                  <c:v>-0.51680000000000015</c:v>
                </c:pt>
                <c:pt idx="574">
                  <c:v>-0.51840000000000008</c:v>
                </c:pt>
                <c:pt idx="575">
                  <c:v>-0.51999999999999991</c:v>
                </c:pt>
                <c:pt idx="576">
                  <c:v>-0.52159999999999995</c:v>
                </c:pt>
                <c:pt idx="577">
                  <c:v>-0.52320000000000011</c:v>
                </c:pt>
                <c:pt idx="578">
                  <c:v>-0.52480000000000016</c:v>
                </c:pt>
                <c:pt idx="579">
                  <c:v>-0.52639999999999998</c:v>
                </c:pt>
                <c:pt idx="580">
                  <c:v>-0.52799999999999991</c:v>
                </c:pt>
                <c:pt idx="581">
                  <c:v>-0.52960000000000018</c:v>
                </c:pt>
                <c:pt idx="582">
                  <c:v>-0.53120000000000012</c:v>
                </c:pt>
                <c:pt idx="583">
                  <c:v>-0.53279999999999994</c:v>
                </c:pt>
                <c:pt idx="584">
                  <c:v>-0.53439999999999999</c:v>
                </c:pt>
                <c:pt idx="585">
                  <c:v>-0.53600000000000014</c:v>
                </c:pt>
                <c:pt idx="586">
                  <c:v>-0.53760000000000019</c:v>
                </c:pt>
                <c:pt idx="587">
                  <c:v>-0.53920000000000001</c:v>
                </c:pt>
                <c:pt idx="588">
                  <c:v>-0.54079999999999995</c:v>
                </c:pt>
                <c:pt idx="589">
                  <c:v>-0.54239999999999999</c:v>
                </c:pt>
                <c:pt idx="590">
                  <c:v>-0.54400000000000015</c:v>
                </c:pt>
                <c:pt idx="591">
                  <c:v>-0.54559999999999997</c:v>
                </c:pt>
                <c:pt idx="592">
                  <c:v>-0.54720000000000002</c:v>
                </c:pt>
                <c:pt idx="593">
                  <c:v>-0.54879999999999995</c:v>
                </c:pt>
                <c:pt idx="594">
                  <c:v>-0.55040000000000011</c:v>
                </c:pt>
                <c:pt idx="595">
                  <c:v>-0.55199999999999994</c:v>
                </c:pt>
                <c:pt idx="596">
                  <c:v>-0.55359999999999998</c:v>
                </c:pt>
                <c:pt idx="597">
                  <c:v>-0.55520000000000003</c:v>
                </c:pt>
                <c:pt idx="598">
                  <c:v>-0.55680000000000018</c:v>
                </c:pt>
                <c:pt idx="599">
                  <c:v>-0.55840000000000001</c:v>
                </c:pt>
                <c:pt idx="600">
                  <c:v>-0.55999999999999994</c:v>
                </c:pt>
                <c:pt idx="601">
                  <c:v>-0.56159999999999999</c:v>
                </c:pt>
                <c:pt idx="602">
                  <c:v>-0.56320000000000014</c:v>
                </c:pt>
                <c:pt idx="603">
                  <c:v>-0.56479999999999997</c:v>
                </c:pt>
                <c:pt idx="604">
                  <c:v>-0.56640000000000001</c:v>
                </c:pt>
                <c:pt idx="605">
                  <c:v>-0.56799999999999995</c:v>
                </c:pt>
                <c:pt idx="606">
                  <c:v>-0.56960000000000022</c:v>
                </c:pt>
                <c:pt idx="607">
                  <c:v>-0.57120000000000004</c:v>
                </c:pt>
                <c:pt idx="608">
                  <c:v>-0.57279999999999998</c:v>
                </c:pt>
                <c:pt idx="609">
                  <c:v>-0.57440000000000002</c:v>
                </c:pt>
                <c:pt idx="610">
                  <c:v>-0.57600000000000018</c:v>
                </c:pt>
                <c:pt idx="611">
                  <c:v>-0.5776</c:v>
                </c:pt>
                <c:pt idx="612">
                  <c:v>-0.57920000000000005</c:v>
                </c:pt>
                <c:pt idx="613">
                  <c:v>-0.58079999999999998</c:v>
                </c:pt>
                <c:pt idx="614">
                  <c:v>-0.58240000000000014</c:v>
                </c:pt>
                <c:pt idx="615">
                  <c:v>-0.58399999999999996</c:v>
                </c:pt>
                <c:pt idx="616">
                  <c:v>-0.58560000000000001</c:v>
                </c:pt>
                <c:pt idx="617">
                  <c:v>-0.58720000000000006</c:v>
                </c:pt>
                <c:pt idx="618">
                  <c:v>-0.58879999999999999</c:v>
                </c:pt>
                <c:pt idx="619">
                  <c:v>-0.59040000000000004</c:v>
                </c:pt>
                <c:pt idx="620">
                  <c:v>-0.59199999999999997</c:v>
                </c:pt>
                <c:pt idx="621">
                  <c:v>-0.59360000000000002</c:v>
                </c:pt>
                <c:pt idx="622">
                  <c:v>-0.59520000000000006</c:v>
                </c:pt>
                <c:pt idx="623">
                  <c:v>-0.5968</c:v>
                </c:pt>
                <c:pt idx="624">
                  <c:v>-0.59840000000000004</c:v>
                </c:pt>
                <c:pt idx="625">
                  <c:v>-0.60000000000000009</c:v>
                </c:pt>
                <c:pt idx="626">
                  <c:v>-0.60160000000000002</c:v>
                </c:pt>
                <c:pt idx="627">
                  <c:v>-0.60320000000000007</c:v>
                </c:pt>
                <c:pt idx="628">
                  <c:v>-0.6048</c:v>
                </c:pt>
                <c:pt idx="629">
                  <c:v>-0.60640000000000005</c:v>
                </c:pt>
                <c:pt idx="630">
                  <c:v>-0.6080000000000001</c:v>
                </c:pt>
                <c:pt idx="631">
                  <c:v>-0.60960000000000003</c:v>
                </c:pt>
                <c:pt idx="632">
                  <c:v>-0.61120000000000008</c:v>
                </c:pt>
                <c:pt idx="633">
                  <c:v>-0.61280000000000001</c:v>
                </c:pt>
                <c:pt idx="634">
                  <c:v>-0.61440000000000006</c:v>
                </c:pt>
                <c:pt idx="635">
                  <c:v>-0.6160000000000001</c:v>
                </c:pt>
                <c:pt idx="636">
                  <c:v>-0.61760000000000004</c:v>
                </c:pt>
                <c:pt idx="637">
                  <c:v>-0.61920000000000008</c:v>
                </c:pt>
                <c:pt idx="638">
                  <c:v>-0.62080000000000002</c:v>
                </c:pt>
                <c:pt idx="639">
                  <c:v>-0.62240000000000006</c:v>
                </c:pt>
                <c:pt idx="640">
                  <c:v>-0.62400000000000011</c:v>
                </c:pt>
                <c:pt idx="641">
                  <c:v>-0.62560000000000004</c:v>
                </c:pt>
                <c:pt idx="642">
                  <c:v>-0.62720000000000009</c:v>
                </c:pt>
                <c:pt idx="643">
                  <c:v>-0.62880000000000003</c:v>
                </c:pt>
                <c:pt idx="644">
                  <c:v>-0.63040000000000007</c:v>
                </c:pt>
                <c:pt idx="645">
                  <c:v>-0.63200000000000012</c:v>
                </c:pt>
                <c:pt idx="646">
                  <c:v>-0.63360000000000005</c:v>
                </c:pt>
                <c:pt idx="647">
                  <c:v>-0.6352000000000001</c:v>
                </c:pt>
                <c:pt idx="648">
                  <c:v>-0.63680000000000003</c:v>
                </c:pt>
                <c:pt idx="649">
                  <c:v>-0.63840000000000008</c:v>
                </c:pt>
                <c:pt idx="650">
                  <c:v>-0.64000000000000012</c:v>
                </c:pt>
                <c:pt idx="651">
                  <c:v>-0.64160000000000006</c:v>
                </c:pt>
                <c:pt idx="652">
                  <c:v>-0.6432000000000001</c:v>
                </c:pt>
                <c:pt idx="653">
                  <c:v>-0.64480000000000004</c:v>
                </c:pt>
                <c:pt idx="654">
                  <c:v>-0.64640000000000009</c:v>
                </c:pt>
                <c:pt idx="655">
                  <c:v>-0.64800000000000013</c:v>
                </c:pt>
                <c:pt idx="656">
                  <c:v>-0.64960000000000007</c:v>
                </c:pt>
                <c:pt idx="657">
                  <c:v>-0.65120000000000011</c:v>
                </c:pt>
                <c:pt idx="658">
                  <c:v>-0.65280000000000005</c:v>
                </c:pt>
                <c:pt idx="659">
                  <c:v>-0.65440000000000009</c:v>
                </c:pt>
                <c:pt idx="660">
                  <c:v>-0.65600000000000014</c:v>
                </c:pt>
                <c:pt idx="661">
                  <c:v>-0.65760000000000007</c:v>
                </c:pt>
                <c:pt idx="662">
                  <c:v>-0.65920000000000012</c:v>
                </c:pt>
                <c:pt idx="663">
                  <c:v>-0.66080000000000005</c:v>
                </c:pt>
                <c:pt idx="664">
                  <c:v>-0.6624000000000001</c:v>
                </c:pt>
                <c:pt idx="665">
                  <c:v>-0.66400000000000015</c:v>
                </c:pt>
                <c:pt idx="666">
                  <c:v>-0.66560000000000008</c:v>
                </c:pt>
                <c:pt idx="667">
                  <c:v>-0.66720000000000013</c:v>
                </c:pt>
                <c:pt idx="668">
                  <c:v>-0.66879999999999995</c:v>
                </c:pt>
                <c:pt idx="669">
                  <c:v>-0.67040000000000011</c:v>
                </c:pt>
                <c:pt idx="670">
                  <c:v>-0.67200000000000015</c:v>
                </c:pt>
                <c:pt idx="671">
                  <c:v>-0.67360000000000009</c:v>
                </c:pt>
                <c:pt idx="672">
                  <c:v>-0.67519999999999991</c:v>
                </c:pt>
                <c:pt idx="673">
                  <c:v>-0.67680000000000007</c:v>
                </c:pt>
                <c:pt idx="674">
                  <c:v>-0.67840000000000011</c:v>
                </c:pt>
                <c:pt idx="675">
                  <c:v>-0.68000000000000016</c:v>
                </c:pt>
                <c:pt idx="676">
                  <c:v>-0.68159999999999998</c:v>
                </c:pt>
                <c:pt idx="677">
                  <c:v>-0.68320000000000014</c:v>
                </c:pt>
                <c:pt idx="678">
                  <c:v>-0.68480000000000008</c:v>
                </c:pt>
                <c:pt idx="679">
                  <c:v>-0.68640000000000012</c:v>
                </c:pt>
                <c:pt idx="680">
                  <c:v>-0.68799999999999994</c:v>
                </c:pt>
                <c:pt idx="681">
                  <c:v>-0.6896000000000001</c:v>
                </c:pt>
                <c:pt idx="682">
                  <c:v>-0.69120000000000015</c:v>
                </c:pt>
                <c:pt idx="683">
                  <c:v>-0.69280000000000008</c:v>
                </c:pt>
                <c:pt idx="684">
                  <c:v>-0.69439999999999991</c:v>
                </c:pt>
                <c:pt idx="685">
                  <c:v>-0.69600000000000017</c:v>
                </c:pt>
                <c:pt idx="686">
                  <c:v>-0.69760000000000011</c:v>
                </c:pt>
                <c:pt idx="687">
                  <c:v>-0.69920000000000015</c:v>
                </c:pt>
                <c:pt idx="688">
                  <c:v>-0.70079999999999998</c:v>
                </c:pt>
                <c:pt idx="689">
                  <c:v>-0.70240000000000014</c:v>
                </c:pt>
                <c:pt idx="690">
                  <c:v>-0.70400000000000018</c:v>
                </c:pt>
                <c:pt idx="691">
                  <c:v>-0.70560000000000012</c:v>
                </c:pt>
                <c:pt idx="692">
                  <c:v>-0.70719999999999994</c:v>
                </c:pt>
                <c:pt idx="693">
                  <c:v>-0.70879999999999999</c:v>
                </c:pt>
                <c:pt idx="694">
                  <c:v>-0.71040000000000014</c:v>
                </c:pt>
                <c:pt idx="695">
                  <c:v>-0.71200000000000019</c:v>
                </c:pt>
                <c:pt idx="696">
                  <c:v>-0.71360000000000001</c:v>
                </c:pt>
                <c:pt idx="697">
                  <c:v>-0.71519999999999995</c:v>
                </c:pt>
                <c:pt idx="698">
                  <c:v>-0.7168000000000001</c:v>
                </c:pt>
                <c:pt idx="699">
                  <c:v>-0.71840000000000015</c:v>
                </c:pt>
                <c:pt idx="700">
                  <c:v>-0.72</c:v>
                </c:pt>
                <c:pt idx="701">
                  <c:v>-0.72160000000000002</c:v>
                </c:pt>
                <c:pt idx="702">
                  <c:v>-0.72320000000000018</c:v>
                </c:pt>
                <c:pt idx="703">
                  <c:v>-0.72480000000000011</c:v>
                </c:pt>
                <c:pt idx="704">
                  <c:v>-0.72639999999999993</c:v>
                </c:pt>
                <c:pt idx="705">
                  <c:v>-0.72799999999999998</c:v>
                </c:pt>
                <c:pt idx="706">
                  <c:v>-0.72960000000000014</c:v>
                </c:pt>
                <c:pt idx="707">
                  <c:v>-0.73120000000000018</c:v>
                </c:pt>
                <c:pt idx="708">
                  <c:v>-0.73280000000000001</c:v>
                </c:pt>
                <c:pt idx="709">
                  <c:v>-0.73439999999999994</c:v>
                </c:pt>
                <c:pt idx="710">
                  <c:v>-0.73600000000000021</c:v>
                </c:pt>
                <c:pt idx="711">
                  <c:v>-0.73760000000000014</c:v>
                </c:pt>
                <c:pt idx="712">
                  <c:v>-0.73919999999999997</c:v>
                </c:pt>
                <c:pt idx="713">
                  <c:v>-0.74080000000000001</c:v>
                </c:pt>
                <c:pt idx="714">
                  <c:v>-0.74240000000000017</c:v>
                </c:pt>
                <c:pt idx="715">
                  <c:v>-0.74400000000000022</c:v>
                </c:pt>
                <c:pt idx="716">
                  <c:v>-0.74560000000000004</c:v>
                </c:pt>
                <c:pt idx="717">
                  <c:v>-0.74719999999999998</c:v>
                </c:pt>
                <c:pt idx="718">
                  <c:v>-0.74880000000000002</c:v>
                </c:pt>
                <c:pt idx="719">
                  <c:v>-0.75040000000000018</c:v>
                </c:pt>
                <c:pt idx="720">
                  <c:v>-0.752</c:v>
                </c:pt>
                <c:pt idx="721">
                  <c:v>-0.75360000000000005</c:v>
                </c:pt>
                <c:pt idx="722">
                  <c:v>-0.75519999999999998</c:v>
                </c:pt>
                <c:pt idx="723">
                  <c:v>-0.75680000000000014</c:v>
                </c:pt>
                <c:pt idx="724">
                  <c:v>-0.75839999999999996</c:v>
                </c:pt>
                <c:pt idx="725">
                  <c:v>-0.76</c:v>
                </c:pt>
                <c:pt idx="726">
                  <c:v>-0.76160000000000005</c:v>
                </c:pt>
                <c:pt idx="727">
                  <c:v>-0.76320000000000021</c:v>
                </c:pt>
                <c:pt idx="728">
                  <c:v>-0.76480000000000004</c:v>
                </c:pt>
                <c:pt idx="729">
                  <c:v>-0.76639999999999997</c:v>
                </c:pt>
                <c:pt idx="730">
                  <c:v>-0.76800000000000002</c:v>
                </c:pt>
                <c:pt idx="731">
                  <c:v>-0.76960000000000017</c:v>
                </c:pt>
                <c:pt idx="732">
                  <c:v>-0.7712</c:v>
                </c:pt>
                <c:pt idx="733">
                  <c:v>-0.77280000000000004</c:v>
                </c:pt>
                <c:pt idx="734">
                  <c:v>-0.77439999999999998</c:v>
                </c:pt>
                <c:pt idx="735">
                  <c:v>-0.77600000000000025</c:v>
                </c:pt>
                <c:pt idx="736">
                  <c:v>-0.77760000000000007</c:v>
                </c:pt>
                <c:pt idx="737">
                  <c:v>-0.7792</c:v>
                </c:pt>
                <c:pt idx="738">
                  <c:v>-0.78080000000000005</c:v>
                </c:pt>
                <c:pt idx="739">
                  <c:v>-0.78240000000000021</c:v>
                </c:pt>
                <c:pt idx="740">
                  <c:v>-0.78400000000000003</c:v>
                </c:pt>
                <c:pt idx="741">
                  <c:v>-0.78560000000000008</c:v>
                </c:pt>
                <c:pt idx="742">
                  <c:v>-0.78720000000000001</c:v>
                </c:pt>
                <c:pt idx="743">
                  <c:v>-0.78880000000000006</c:v>
                </c:pt>
                <c:pt idx="744">
                  <c:v>-0.79039999999999999</c:v>
                </c:pt>
                <c:pt idx="745">
                  <c:v>-0.79200000000000004</c:v>
                </c:pt>
                <c:pt idx="746">
                  <c:v>-0.79360000000000008</c:v>
                </c:pt>
                <c:pt idx="747">
                  <c:v>-0.79520000000000002</c:v>
                </c:pt>
                <c:pt idx="748">
                  <c:v>-0.79680000000000006</c:v>
                </c:pt>
                <c:pt idx="749">
                  <c:v>-0.7984</c:v>
                </c:pt>
                <c:pt idx="750">
                  <c:v>-0.8</c:v>
                </c:pt>
                <c:pt idx="751">
                  <c:v>-0.80160000000000009</c:v>
                </c:pt>
                <c:pt idx="752">
                  <c:v>-0.80320000000000003</c:v>
                </c:pt>
                <c:pt idx="753">
                  <c:v>-0.80480000000000007</c:v>
                </c:pt>
                <c:pt idx="754">
                  <c:v>-0.80640000000000001</c:v>
                </c:pt>
                <c:pt idx="755">
                  <c:v>-0.80800000000000005</c:v>
                </c:pt>
                <c:pt idx="756">
                  <c:v>-0.8096000000000001</c:v>
                </c:pt>
                <c:pt idx="757">
                  <c:v>-0.81120000000000003</c:v>
                </c:pt>
                <c:pt idx="758">
                  <c:v>-0.81280000000000008</c:v>
                </c:pt>
                <c:pt idx="759">
                  <c:v>-0.81440000000000001</c:v>
                </c:pt>
                <c:pt idx="760">
                  <c:v>-0.81600000000000006</c:v>
                </c:pt>
                <c:pt idx="761">
                  <c:v>-0.8176000000000001</c:v>
                </c:pt>
                <c:pt idx="762">
                  <c:v>-0.81920000000000004</c:v>
                </c:pt>
                <c:pt idx="763">
                  <c:v>-0.82080000000000009</c:v>
                </c:pt>
                <c:pt idx="764">
                  <c:v>-0.82240000000000002</c:v>
                </c:pt>
                <c:pt idx="765">
                  <c:v>-0.82400000000000007</c:v>
                </c:pt>
                <c:pt idx="766">
                  <c:v>-0.82560000000000011</c:v>
                </c:pt>
                <c:pt idx="767">
                  <c:v>-0.82720000000000005</c:v>
                </c:pt>
                <c:pt idx="768">
                  <c:v>-0.82880000000000009</c:v>
                </c:pt>
                <c:pt idx="769">
                  <c:v>-0.83040000000000003</c:v>
                </c:pt>
                <c:pt idx="770">
                  <c:v>-0.83200000000000007</c:v>
                </c:pt>
                <c:pt idx="771">
                  <c:v>-0.83360000000000012</c:v>
                </c:pt>
                <c:pt idx="772">
                  <c:v>-0.83520000000000005</c:v>
                </c:pt>
                <c:pt idx="773">
                  <c:v>-0.8368000000000001</c:v>
                </c:pt>
                <c:pt idx="774">
                  <c:v>-0.83840000000000003</c:v>
                </c:pt>
                <c:pt idx="775">
                  <c:v>-0.84000000000000008</c:v>
                </c:pt>
                <c:pt idx="776">
                  <c:v>-0.84160000000000013</c:v>
                </c:pt>
                <c:pt idx="777">
                  <c:v>-0.84320000000000006</c:v>
                </c:pt>
                <c:pt idx="778">
                  <c:v>-0.84480000000000011</c:v>
                </c:pt>
                <c:pt idx="779">
                  <c:v>-0.84640000000000004</c:v>
                </c:pt>
                <c:pt idx="780">
                  <c:v>-0.84800000000000009</c:v>
                </c:pt>
                <c:pt idx="781">
                  <c:v>-0.84960000000000013</c:v>
                </c:pt>
                <c:pt idx="782">
                  <c:v>-0.85120000000000007</c:v>
                </c:pt>
                <c:pt idx="783">
                  <c:v>-0.85280000000000011</c:v>
                </c:pt>
                <c:pt idx="784">
                  <c:v>-0.85440000000000005</c:v>
                </c:pt>
                <c:pt idx="785">
                  <c:v>-0.85600000000000009</c:v>
                </c:pt>
                <c:pt idx="786">
                  <c:v>-0.85760000000000014</c:v>
                </c:pt>
                <c:pt idx="787">
                  <c:v>-0.85920000000000007</c:v>
                </c:pt>
                <c:pt idx="788">
                  <c:v>-0.86080000000000012</c:v>
                </c:pt>
                <c:pt idx="789">
                  <c:v>-0.86240000000000006</c:v>
                </c:pt>
                <c:pt idx="790">
                  <c:v>-0.8640000000000001</c:v>
                </c:pt>
                <c:pt idx="791">
                  <c:v>-0.86560000000000015</c:v>
                </c:pt>
                <c:pt idx="792">
                  <c:v>-0.86720000000000008</c:v>
                </c:pt>
                <c:pt idx="793">
                  <c:v>-0.86880000000000013</c:v>
                </c:pt>
                <c:pt idx="794">
                  <c:v>-0.87040000000000006</c:v>
                </c:pt>
                <c:pt idx="795">
                  <c:v>-0.87200000000000011</c:v>
                </c:pt>
                <c:pt idx="796">
                  <c:v>-0.87360000000000015</c:v>
                </c:pt>
                <c:pt idx="797">
                  <c:v>-0.87519999999999998</c:v>
                </c:pt>
                <c:pt idx="798">
                  <c:v>-0.87680000000000013</c:v>
                </c:pt>
                <c:pt idx="799">
                  <c:v>-0.87840000000000007</c:v>
                </c:pt>
                <c:pt idx="800">
                  <c:v>-0.88000000000000012</c:v>
                </c:pt>
                <c:pt idx="801">
                  <c:v>-0.88159999999999994</c:v>
                </c:pt>
                <c:pt idx="802">
                  <c:v>-0.88319999999999999</c:v>
                </c:pt>
                <c:pt idx="803">
                  <c:v>-0.88479999999999992</c:v>
                </c:pt>
                <c:pt idx="804">
                  <c:v>-0.88640000000000008</c:v>
                </c:pt>
                <c:pt idx="805">
                  <c:v>-0.88800000000000012</c:v>
                </c:pt>
                <c:pt idx="806">
                  <c:v>-0.88960000000000017</c:v>
                </c:pt>
                <c:pt idx="807">
                  <c:v>-0.8912000000000001</c:v>
                </c:pt>
                <c:pt idx="808">
                  <c:v>-0.89280000000000015</c:v>
                </c:pt>
                <c:pt idx="809">
                  <c:v>-0.89439999999999997</c:v>
                </c:pt>
                <c:pt idx="810">
                  <c:v>-0.89599999999999991</c:v>
                </c:pt>
                <c:pt idx="811">
                  <c:v>-0.89759999999999995</c:v>
                </c:pt>
                <c:pt idx="812">
                  <c:v>-0.89920000000000011</c:v>
                </c:pt>
                <c:pt idx="813">
                  <c:v>-0.90080000000000016</c:v>
                </c:pt>
                <c:pt idx="814">
                  <c:v>-0.90240000000000009</c:v>
                </c:pt>
                <c:pt idx="815">
                  <c:v>-0.90400000000000014</c:v>
                </c:pt>
                <c:pt idx="816">
                  <c:v>-0.90560000000000018</c:v>
                </c:pt>
                <c:pt idx="817">
                  <c:v>-0.90720000000000001</c:v>
                </c:pt>
                <c:pt idx="818">
                  <c:v>-0.90879999999999994</c:v>
                </c:pt>
                <c:pt idx="819">
                  <c:v>-0.91039999999999999</c:v>
                </c:pt>
                <c:pt idx="820">
                  <c:v>-0.91199999999999992</c:v>
                </c:pt>
                <c:pt idx="821">
                  <c:v>-0.91360000000000019</c:v>
                </c:pt>
                <c:pt idx="822">
                  <c:v>-0.91520000000000012</c:v>
                </c:pt>
                <c:pt idx="823">
                  <c:v>-0.91680000000000017</c:v>
                </c:pt>
                <c:pt idx="824">
                  <c:v>-0.91840000000000011</c:v>
                </c:pt>
                <c:pt idx="825">
                  <c:v>-0.91999999999999993</c:v>
                </c:pt>
                <c:pt idx="826">
                  <c:v>-0.92159999999999997</c:v>
                </c:pt>
                <c:pt idx="827">
                  <c:v>-0.92320000000000002</c:v>
                </c:pt>
                <c:pt idx="828">
                  <c:v>-0.92479999999999996</c:v>
                </c:pt>
                <c:pt idx="829">
                  <c:v>-0.92640000000000011</c:v>
                </c:pt>
                <c:pt idx="830">
                  <c:v>-0.92800000000000016</c:v>
                </c:pt>
                <c:pt idx="831">
                  <c:v>-0.9296000000000002</c:v>
                </c:pt>
                <c:pt idx="832">
                  <c:v>-0.93120000000000014</c:v>
                </c:pt>
                <c:pt idx="833">
                  <c:v>-0.93279999999999996</c:v>
                </c:pt>
                <c:pt idx="834">
                  <c:v>-0.93440000000000001</c:v>
                </c:pt>
                <c:pt idx="835">
                  <c:v>-0.93599999999999994</c:v>
                </c:pt>
                <c:pt idx="836">
                  <c:v>-0.93759999999999999</c:v>
                </c:pt>
                <c:pt idx="837">
                  <c:v>-0.93920000000000015</c:v>
                </c:pt>
                <c:pt idx="838">
                  <c:v>-0.94080000000000019</c:v>
                </c:pt>
                <c:pt idx="839">
                  <c:v>-0.94240000000000013</c:v>
                </c:pt>
                <c:pt idx="840">
                  <c:v>-0.94400000000000017</c:v>
                </c:pt>
                <c:pt idx="841">
                  <c:v>-0.9456</c:v>
                </c:pt>
                <c:pt idx="842">
                  <c:v>-0.94720000000000004</c:v>
                </c:pt>
                <c:pt idx="843">
                  <c:v>-0.94879999999999998</c:v>
                </c:pt>
                <c:pt idx="844">
                  <c:v>-0.95040000000000002</c:v>
                </c:pt>
                <c:pt idx="845">
                  <c:v>-0.95199999999999996</c:v>
                </c:pt>
                <c:pt idx="846">
                  <c:v>-0.95360000000000023</c:v>
                </c:pt>
                <c:pt idx="847">
                  <c:v>-0.95520000000000016</c:v>
                </c:pt>
                <c:pt idx="848">
                  <c:v>-0.95680000000000021</c:v>
                </c:pt>
                <c:pt idx="849">
                  <c:v>-0.95840000000000003</c:v>
                </c:pt>
                <c:pt idx="850">
                  <c:v>-0.96</c:v>
                </c:pt>
                <c:pt idx="851">
                  <c:v>-0.96160000000000001</c:v>
                </c:pt>
                <c:pt idx="852">
                  <c:v>-0.96320000000000006</c:v>
                </c:pt>
                <c:pt idx="853">
                  <c:v>-0.96479999999999999</c:v>
                </c:pt>
                <c:pt idx="854">
                  <c:v>-0.96640000000000015</c:v>
                </c:pt>
                <c:pt idx="855">
                  <c:v>-0.96800000000000019</c:v>
                </c:pt>
                <c:pt idx="856">
                  <c:v>-0.96960000000000024</c:v>
                </c:pt>
                <c:pt idx="857">
                  <c:v>-0.97120000000000006</c:v>
                </c:pt>
                <c:pt idx="858">
                  <c:v>-0.9728</c:v>
                </c:pt>
                <c:pt idx="859">
                  <c:v>-0.97440000000000004</c:v>
                </c:pt>
                <c:pt idx="860">
                  <c:v>-0.97599999999999998</c:v>
                </c:pt>
                <c:pt idx="861">
                  <c:v>-0.97760000000000002</c:v>
                </c:pt>
                <c:pt idx="862">
                  <c:v>-0.97920000000000018</c:v>
                </c:pt>
                <c:pt idx="863">
                  <c:v>-0.98080000000000023</c:v>
                </c:pt>
                <c:pt idx="864">
                  <c:v>-0.98240000000000016</c:v>
                </c:pt>
                <c:pt idx="865">
                  <c:v>-0.98399999999999999</c:v>
                </c:pt>
                <c:pt idx="866">
                  <c:v>-0.98560000000000003</c:v>
                </c:pt>
                <c:pt idx="867">
                  <c:v>-0.98720000000000008</c:v>
                </c:pt>
                <c:pt idx="868">
                  <c:v>-0.98880000000000001</c:v>
                </c:pt>
                <c:pt idx="869">
                  <c:v>-0.99040000000000006</c:v>
                </c:pt>
                <c:pt idx="870">
                  <c:v>-0.99200000000000021</c:v>
                </c:pt>
                <c:pt idx="871">
                  <c:v>-0.99360000000000026</c:v>
                </c:pt>
                <c:pt idx="872">
                  <c:v>-0.9952000000000002</c:v>
                </c:pt>
                <c:pt idx="873">
                  <c:v>-0.99680000000000002</c:v>
                </c:pt>
                <c:pt idx="874">
                  <c:v>-0.99840000000000007</c:v>
                </c:pt>
                <c:pt idx="875">
                  <c:v>-1</c:v>
                </c:pt>
                <c:pt idx="876">
                  <c:v>-1.0016</c:v>
                </c:pt>
                <c:pt idx="877">
                  <c:v>-1.0032000000000001</c:v>
                </c:pt>
                <c:pt idx="878">
                  <c:v>-1.0047999999999999</c:v>
                </c:pt>
                <c:pt idx="879">
                  <c:v>-1.0064000000000002</c:v>
                </c:pt>
                <c:pt idx="880">
                  <c:v>-1.0080000000000002</c:v>
                </c:pt>
                <c:pt idx="881">
                  <c:v>-1.0096000000000001</c:v>
                </c:pt>
                <c:pt idx="882">
                  <c:v>-1.0112000000000001</c:v>
                </c:pt>
                <c:pt idx="883">
                  <c:v>-1.0128000000000001</c:v>
                </c:pt>
                <c:pt idx="884">
                  <c:v>-1.0144</c:v>
                </c:pt>
                <c:pt idx="885">
                  <c:v>-1.016</c:v>
                </c:pt>
                <c:pt idx="886">
                  <c:v>-1.0175999999999998</c:v>
                </c:pt>
                <c:pt idx="887">
                  <c:v>-1.0192000000000003</c:v>
                </c:pt>
                <c:pt idx="888">
                  <c:v>-1.0208000000000002</c:v>
                </c:pt>
                <c:pt idx="889">
                  <c:v>-1.0224</c:v>
                </c:pt>
                <c:pt idx="890">
                  <c:v>-1.024</c:v>
                </c:pt>
                <c:pt idx="891">
                  <c:v>-1.0256000000000001</c:v>
                </c:pt>
                <c:pt idx="892">
                  <c:v>-1.0272000000000001</c:v>
                </c:pt>
                <c:pt idx="893">
                  <c:v>-1.0288000000000002</c:v>
                </c:pt>
                <c:pt idx="894">
                  <c:v>-1.0304</c:v>
                </c:pt>
                <c:pt idx="895">
                  <c:v>-1.0320000000000003</c:v>
                </c:pt>
                <c:pt idx="896">
                  <c:v>-1.0336000000000003</c:v>
                </c:pt>
                <c:pt idx="897">
                  <c:v>-1.0352000000000001</c:v>
                </c:pt>
                <c:pt idx="898">
                  <c:v>-1.0368000000000002</c:v>
                </c:pt>
                <c:pt idx="899">
                  <c:v>-1.0384</c:v>
                </c:pt>
                <c:pt idx="900">
                  <c:v>-1.04</c:v>
                </c:pt>
                <c:pt idx="901">
                  <c:v>-1.0416000000000001</c:v>
                </c:pt>
                <c:pt idx="902">
                  <c:v>-1.0431999999999999</c:v>
                </c:pt>
                <c:pt idx="903">
                  <c:v>-1.0448</c:v>
                </c:pt>
                <c:pt idx="904">
                  <c:v>-1.0464000000000002</c:v>
                </c:pt>
                <c:pt idx="905">
                  <c:v>-1.048</c:v>
                </c:pt>
                <c:pt idx="906">
                  <c:v>-1.0496000000000001</c:v>
                </c:pt>
                <c:pt idx="907">
                  <c:v>-1.0512000000000001</c:v>
                </c:pt>
                <c:pt idx="908">
                  <c:v>-1.0528000000000002</c:v>
                </c:pt>
                <c:pt idx="909">
                  <c:v>-1.0544</c:v>
                </c:pt>
                <c:pt idx="910">
                  <c:v>-1.0559999999999998</c:v>
                </c:pt>
                <c:pt idx="911">
                  <c:v>-1.0575999999999999</c:v>
                </c:pt>
                <c:pt idx="912">
                  <c:v>-1.0592000000000004</c:v>
                </c:pt>
                <c:pt idx="913">
                  <c:v>-1.0608000000000002</c:v>
                </c:pt>
                <c:pt idx="914">
                  <c:v>-1.0624</c:v>
                </c:pt>
                <c:pt idx="915">
                  <c:v>-1.0640000000000001</c:v>
                </c:pt>
                <c:pt idx="916">
                  <c:v>-1.0656000000000001</c:v>
                </c:pt>
                <c:pt idx="917">
                  <c:v>-1.0672000000000001</c:v>
                </c:pt>
                <c:pt idx="918">
                  <c:v>-1.0688</c:v>
                </c:pt>
                <c:pt idx="919">
                  <c:v>-1.0704</c:v>
                </c:pt>
                <c:pt idx="920">
                  <c:v>-1.0720000000000003</c:v>
                </c:pt>
                <c:pt idx="921">
                  <c:v>-1.0736000000000001</c:v>
                </c:pt>
                <c:pt idx="922">
                  <c:v>-1.0752000000000002</c:v>
                </c:pt>
                <c:pt idx="923">
                  <c:v>-1.0768000000000002</c:v>
                </c:pt>
                <c:pt idx="924">
                  <c:v>-1.0784</c:v>
                </c:pt>
                <c:pt idx="925">
                  <c:v>-1.08</c:v>
                </c:pt>
                <c:pt idx="926">
                  <c:v>-1.0815999999999999</c:v>
                </c:pt>
                <c:pt idx="927">
                  <c:v>-1.0831999999999999</c:v>
                </c:pt>
                <c:pt idx="928">
                  <c:v>-1.0848</c:v>
                </c:pt>
                <c:pt idx="929">
                  <c:v>-1.0864</c:v>
                </c:pt>
                <c:pt idx="930">
                  <c:v>-1.0880000000000001</c:v>
                </c:pt>
                <c:pt idx="931">
                  <c:v>-1.0896000000000001</c:v>
                </c:pt>
                <c:pt idx="932">
                  <c:v>-1.0912000000000002</c:v>
                </c:pt>
                <c:pt idx="933">
                  <c:v>-1.0928000000000002</c:v>
                </c:pt>
                <c:pt idx="934">
                  <c:v>-1.0944</c:v>
                </c:pt>
                <c:pt idx="935">
                  <c:v>-1.0959999999999999</c:v>
                </c:pt>
                <c:pt idx="936">
                  <c:v>-1.0975999999999999</c:v>
                </c:pt>
                <c:pt idx="937">
                  <c:v>-1.0992000000000002</c:v>
                </c:pt>
                <c:pt idx="938">
                  <c:v>-1.1008000000000002</c:v>
                </c:pt>
                <c:pt idx="939">
                  <c:v>-1.1024</c:v>
                </c:pt>
                <c:pt idx="940">
                  <c:v>-1.1040000000000001</c:v>
                </c:pt>
                <c:pt idx="941">
                  <c:v>-1.1056000000000001</c:v>
                </c:pt>
                <c:pt idx="942">
                  <c:v>-1.1072</c:v>
                </c:pt>
                <c:pt idx="943">
                  <c:v>-1.1088</c:v>
                </c:pt>
                <c:pt idx="944">
                  <c:v>-1.1104000000000001</c:v>
                </c:pt>
                <c:pt idx="945">
                  <c:v>-1.1120000000000001</c:v>
                </c:pt>
                <c:pt idx="946">
                  <c:v>-1.1136000000000001</c:v>
                </c:pt>
                <c:pt idx="947">
                  <c:v>-1.1152000000000002</c:v>
                </c:pt>
                <c:pt idx="948">
                  <c:v>-1.1168000000000002</c:v>
                </c:pt>
                <c:pt idx="949">
                  <c:v>-1.1184000000000001</c:v>
                </c:pt>
                <c:pt idx="950">
                  <c:v>-1.1199999999999999</c:v>
                </c:pt>
                <c:pt idx="951">
                  <c:v>-1.1215999999999999</c:v>
                </c:pt>
                <c:pt idx="952">
                  <c:v>-1.1232</c:v>
                </c:pt>
                <c:pt idx="953">
                  <c:v>-1.1248</c:v>
                </c:pt>
                <c:pt idx="954">
                  <c:v>-1.1264000000000001</c:v>
                </c:pt>
                <c:pt idx="955">
                  <c:v>-1.1280000000000001</c:v>
                </c:pt>
                <c:pt idx="956">
                  <c:v>-1.1296000000000002</c:v>
                </c:pt>
                <c:pt idx="957">
                  <c:v>-1.1312000000000002</c:v>
                </c:pt>
                <c:pt idx="958">
                  <c:v>-1.1328</c:v>
                </c:pt>
                <c:pt idx="959">
                  <c:v>-1.1344000000000001</c:v>
                </c:pt>
                <c:pt idx="960">
                  <c:v>-1.1359999999999999</c:v>
                </c:pt>
                <c:pt idx="961">
                  <c:v>-1.1375999999999999</c:v>
                </c:pt>
                <c:pt idx="962">
                  <c:v>-1.1392000000000002</c:v>
                </c:pt>
                <c:pt idx="963">
                  <c:v>-1.1408000000000003</c:v>
                </c:pt>
                <c:pt idx="964">
                  <c:v>-1.1424000000000001</c:v>
                </c:pt>
                <c:pt idx="965">
                  <c:v>-1.1440000000000001</c:v>
                </c:pt>
                <c:pt idx="966">
                  <c:v>-1.1456</c:v>
                </c:pt>
                <c:pt idx="967">
                  <c:v>-1.1472</c:v>
                </c:pt>
                <c:pt idx="968">
                  <c:v>-1.1488</c:v>
                </c:pt>
                <c:pt idx="969">
                  <c:v>-1.1504000000000001</c:v>
                </c:pt>
                <c:pt idx="970">
                  <c:v>-1.1520000000000001</c:v>
                </c:pt>
                <c:pt idx="971">
                  <c:v>-1.1536000000000002</c:v>
                </c:pt>
                <c:pt idx="972">
                  <c:v>-1.1552000000000002</c:v>
                </c:pt>
                <c:pt idx="973">
                  <c:v>-1.1568000000000003</c:v>
                </c:pt>
                <c:pt idx="974">
                  <c:v>-1.1584000000000001</c:v>
                </c:pt>
                <c:pt idx="975">
                  <c:v>-1.1599999999999999</c:v>
                </c:pt>
                <c:pt idx="976">
                  <c:v>-1.1616</c:v>
                </c:pt>
                <c:pt idx="977">
                  <c:v>-1.1632</c:v>
                </c:pt>
                <c:pt idx="978">
                  <c:v>-1.1648000000000001</c:v>
                </c:pt>
                <c:pt idx="979">
                  <c:v>-1.1664000000000001</c:v>
                </c:pt>
                <c:pt idx="980">
                  <c:v>-1.1680000000000001</c:v>
                </c:pt>
                <c:pt idx="981">
                  <c:v>-1.1696000000000002</c:v>
                </c:pt>
                <c:pt idx="982">
                  <c:v>-1.1712</c:v>
                </c:pt>
                <c:pt idx="983">
                  <c:v>-1.1728000000000001</c:v>
                </c:pt>
                <c:pt idx="984">
                  <c:v>-1.1744000000000001</c:v>
                </c:pt>
                <c:pt idx="985">
                  <c:v>-1.1759999999999999</c:v>
                </c:pt>
                <c:pt idx="986">
                  <c:v>-1.1776</c:v>
                </c:pt>
                <c:pt idx="987">
                  <c:v>-1.1792000000000002</c:v>
                </c:pt>
                <c:pt idx="988">
                  <c:v>-1.1808000000000003</c:v>
                </c:pt>
                <c:pt idx="989">
                  <c:v>-1.1824000000000001</c:v>
                </c:pt>
                <c:pt idx="990">
                  <c:v>-1.1839999999999999</c:v>
                </c:pt>
                <c:pt idx="991">
                  <c:v>-1.1856</c:v>
                </c:pt>
                <c:pt idx="992">
                  <c:v>-1.1872</c:v>
                </c:pt>
                <c:pt idx="993">
                  <c:v>-1.1888000000000001</c:v>
                </c:pt>
                <c:pt idx="994">
                  <c:v>-1.1904000000000001</c:v>
                </c:pt>
                <c:pt idx="995">
                  <c:v>-1.1920000000000002</c:v>
                </c:pt>
                <c:pt idx="996">
                  <c:v>-1.1936000000000002</c:v>
                </c:pt>
                <c:pt idx="997">
                  <c:v>-1.1952000000000003</c:v>
                </c:pt>
                <c:pt idx="998">
                  <c:v>-1.1968000000000001</c:v>
                </c:pt>
                <c:pt idx="999">
                  <c:v>-1.1984000000000001</c:v>
                </c:pt>
                <c:pt idx="1000">
                  <c:v>-1.2000000000000002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73-4061-B518-3E3B79E08353}"/>
            </c:ext>
          </c:extLst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x/1+x^2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Sheet1!$B$6:$B$1006</c:f>
              <c:numCache>
                <c:formatCode>0.0</c:formatCode>
                <c:ptCount val="10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2.2600000000000002</c:v>
                </c:pt>
                <c:pt idx="114">
                  <c:v>2.2800000000000002</c:v>
                </c:pt>
                <c:pt idx="115">
                  <c:v>2.3000000000000003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2.7600000000000002</c:v>
                </c:pt>
                <c:pt idx="139">
                  <c:v>2.7800000000000002</c:v>
                </c:pt>
                <c:pt idx="140">
                  <c:v>2.8000000000000003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3.2600000000000002</c:v>
                </c:pt>
                <c:pt idx="164">
                  <c:v>3.2800000000000002</c:v>
                </c:pt>
                <c:pt idx="165">
                  <c:v>3.3000000000000003</c:v>
                </c:pt>
                <c:pt idx="166">
                  <c:v>3.3200000000000003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3.7600000000000002</c:v>
                </c:pt>
                <c:pt idx="189">
                  <c:v>3.7800000000000002</c:v>
                </c:pt>
                <c:pt idx="190">
                  <c:v>3.8000000000000003</c:v>
                </c:pt>
                <c:pt idx="191">
                  <c:v>3.8200000000000003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4.0200000000000005</c:v>
                </c:pt>
                <c:pt idx="202">
                  <c:v>4.04</c:v>
                </c:pt>
                <c:pt idx="203">
                  <c:v>4.0600000000000005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4.5200000000000005</c:v>
                </c:pt>
                <c:pt idx="227">
                  <c:v>4.54</c:v>
                </c:pt>
                <c:pt idx="228">
                  <c:v>4.5600000000000005</c:v>
                </c:pt>
                <c:pt idx="229">
                  <c:v>4.58</c:v>
                </c:pt>
                <c:pt idx="230">
                  <c:v>4.6000000000000005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5.0200000000000005</c:v>
                </c:pt>
                <c:pt idx="252">
                  <c:v>5.04</c:v>
                </c:pt>
                <c:pt idx="253">
                  <c:v>5.0600000000000005</c:v>
                </c:pt>
                <c:pt idx="254">
                  <c:v>5.08</c:v>
                </c:pt>
                <c:pt idx="255">
                  <c:v>5.1000000000000005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5.5200000000000005</c:v>
                </c:pt>
                <c:pt idx="277">
                  <c:v>5.54</c:v>
                </c:pt>
                <c:pt idx="278">
                  <c:v>5.5600000000000005</c:v>
                </c:pt>
                <c:pt idx="279">
                  <c:v>5.58</c:v>
                </c:pt>
                <c:pt idx="280">
                  <c:v>5.6000000000000005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6.0200000000000005</c:v>
                </c:pt>
                <c:pt idx="302">
                  <c:v>6.04</c:v>
                </c:pt>
                <c:pt idx="303">
                  <c:v>6.0600000000000005</c:v>
                </c:pt>
                <c:pt idx="304">
                  <c:v>6.08</c:v>
                </c:pt>
                <c:pt idx="305">
                  <c:v>6.1000000000000005</c:v>
                </c:pt>
                <c:pt idx="306">
                  <c:v>6.12</c:v>
                </c:pt>
                <c:pt idx="307">
                  <c:v>6.1400000000000006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6.5200000000000005</c:v>
                </c:pt>
                <c:pt idx="327">
                  <c:v>6.54</c:v>
                </c:pt>
                <c:pt idx="328">
                  <c:v>6.5600000000000005</c:v>
                </c:pt>
                <c:pt idx="329">
                  <c:v>6.58</c:v>
                </c:pt>
                <c:pt idx="330">
                  <c:v>6.6000000000000005</c:v>
                </c:pt>
                <c:pt idx="331">
                  <c:v>6.62</c:v>
                </c:pt>
                <c:pt idx="332">
                  <c:v>6.6400000000000006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7.0200000000000005</c:v>
                </c:pt>
                <c:pt idx="352">
                  <c:v>7.04</c:v>
                </c:pt>
                <c:pt idx="353">
                  <c:v>7.0600000000000005</c:v>
                </c:pt>
                <c:pt idx="354">
                  <c:v>7.08</c:v>
                </c:pt>
                <c:pt idx="355">
                  <c:v>7.1000000000000005</c:v>
                </c:pt>
                <c:pt idx="356">
                  <c:v>7.12</c:v>
                </c:pt>
                <c:pt idx="357">
                  <c:v>7.1400000000000006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7.5200000000000005</c:v>
                </c:pt>
                <c:pt idx="377">
                  <c:v>7.54</c:v>
                </c:pt>
                <c:pt idx="378">
                  <c:v>7.5600000000000005</c:v>
                </c:pt>
                <c:pt idx="379">
                  <c:v>7.58</c:v>
                </c:pt>
                <c:pt idx="380">
                  <c:v>7.6000000000000005</c:v>
                </c:pt>
                <c:pt idx="381">
                  <c:v>7.62</c:v>
                </c:pt>
                <c:pt idx="382">
                  <c:v>7.6400000000000006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8.0400000000000009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8.120000000000001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8.5400000000000009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8.620000000000001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8.7000000000000011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9.0400000000000009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9.120000000000001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9.2000000000000011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9.5400000000000009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9.620000000000001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9.7000000000000011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10.040000000000001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10.120000000000001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10.200000000000001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10.540000000000001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10.620000000000001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10.700000000000001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11.040000000000001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11.120000000000001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11.200000000000001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11.540000000000001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11.620000000000001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11.700000000000001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12.040000000000001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12.120000000000001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12.200000000000001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12.280000000000001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12.540000000000001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12.620000000000001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12.700000000000001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12.780000000000001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13.040000000000001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13.120000000000001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13.200000000000001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13.280000000000001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13.540000000000001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13.620000000000001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13.700000000000001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13.780000000000001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14.040000000000001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14.120000000000001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14.200000000000001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14.280000000000001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14.540000000000001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14.620000000000001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14.700000000000001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14.780000000000001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15.040000000000001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15.120000000000001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15.200000000000001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15.280000000000001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15.540000000000001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15.620000000000001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15.700000000000001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15.780000000000001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15.860000000000001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16.080000000000002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16.240000000000002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16.580000000000002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16.740000000000002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17.080000000000002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17.240000000000002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17.400000000000002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17.580000000000002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17.740000000000002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17.900000000000002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18.080000000000002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18.240000000000002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18.400000000000002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18.580000000000002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18.740000000000002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18.900000000000002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19.080000000000002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19.240000000000002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19.400000000000002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19.580000000000002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19.740000000000002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19.900000000000002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</c:numCache>
            </c:numRef>
          </c:xVal>
          <c:yVal>
            <c:numRef>
              <c:f>Sheet1!$D$6:$D$1006</c:f>
              <c:numCache>
                <c:formatCode>0.00</c:formatCode>
                <c:ptCount val="1001"/>
                <c:pt idx="0">
                  <c:v>0</c:v>
                </c:pt>
                <c:pt idx="1">
                  <c:v>1.9992003198720514E-2</c:v>
                </c:pt>
                <c:pt idx="2">
                  <c:v>3.9936102236421724E-2</c:v>
                </c:pt>
                <c:pt idx="3">
                  <c:v>5.9784774810681542E-2</c:v>
                </c:pt>
                <c:pt idx="4">
                  <c:v>7.9491255961844198E-2</c:v>
                </c:pt>
                <c:pt idx="5">
                  <c:v>9.9009900990099015E-2</c:v>
                </c:pt>
                <c:pt idx="6">
                  <c:v>0.11829652996845426</c:v>
                </c:pt>
                <c:pt idx="7">
                  <c:v>0.13730874852883485</c:v>
                </c:pt>
                <c:pt idx="8">
                  <c:v>0.15600624024960999</c:v>
                </c:pt>
                <c:pt idx="9">
                  <c:v>0.1743510267338241</c:v>
                </c:pt>
                <c:pt idx="10">
                  <c:v>0.19230769230769232</c:v>
                </c:pt>
                <c:pt idx="11">
                  <c:v>0.20984357115604732</c:v>
                </c:pt>
                <c:pt idx="12">
                  <c:v>0.22692889561270799</c:v>
                </c:pt>
                <c:pt idx="13">
                  <c:v>0.24353690520794302</c:v>
                </c:pt>
                <c:pt idx="14">
                  <c:v>0.25964391691394662</c:v>
                </c:pt>
                <c:pt idx="15">
                  <c:v>0.2752293577981651</c:v>
                </c:pt>
                <c:pt idx="16">
                  <c:v>0.29027576197387517</c:v>
                </c:pt>
                <c:pt idx="17">
                  <c:v>0.30476873431337403</c:v>
                </c:pt>
                <c:pt idx="18">
                  <c:v>0.31869688385269124</c:v>
                </c:pt>
                <c:pt idx="19">
                  <c:v>0.33205173016427819</c:v>
                </c:pt>
                <c:pt idx="20">
                  <c:v>0.34482758620689652</c:v>
                </c:pt>
                <c:pt idx="21">
                  <c:v>0.35702142128527714</c:v>
                </c:pt>
                <c:pt idx="22">
                  <c:v>0.36863270777479895</c:v>
                </c:pt>
                <c:pt idx="23">
                  <c:v>0.37966325519973593</c:v>
                </c:pt>
                <c:pt idx="24">
                  <c:v>0.39011703511053314</c:v>
                </c:pt>
                <c:pt idx="25">
                  <c:v>0.4</c:v>
                </c:pt>
                <c:pt idx="26">
                  <c:v>0.40931989924433254</c:v>
                </c:pt>
                <c:pt idx="27">
                  <c:v>0.41808609476618147</c:v>
                </c:pt>
                <c:pt idx="28">
                  <c:v>0.42630937880633374</c:v>
                </c:pt>
                <c:pt idx="29">
                  <c:v>0.43400179586950011</c:v>
                </c:pt>
                <c:pt idx="30">
                  <c:v>0.44117647058823534</c:v>
                </c:pt>
                <c:pt idx="31">
                  <c:v>0.44784744293556772</c:v>
                </c:pt>
                <c:pt idx="32">
                  <c:v>0.45402951191827473</c:v>
                </c:pt>
                <c:pt idx="33">
                  <c:v>0.45973808860406801</c:v>
                </c:pt>
                <c:pt idx="34">
                  <c:v>0.46498905908096277</c:v>
                </c:pt>
                <c:pt idx="35">
                  <c:v>0.46979865771812079</c:v>
                </c:pt>
                <c:pt idx="36">
                  <c:v>0.47418335089567965</c:v>
                </c:pt>
                <c:pt idx="37">
                  <c:v>0.47815973119669164</c:v>
                </c:pt>
                <c:pt idx="38">
                  <c:v>0.48174442190669375</c:v>
                </c:pt>
                <c:pt idx="39">
                  <c:v>0.48495399154439195</c:v>
                </c:pt>
                <c:pt idx="40">
                  <c:v>0.48780487804878048</c:v>
                </c:pt>
                <c:pt idx="41">
                  <c:v>0.49031332217172924</c:v>
                </c:pt>
                <c:pt idx="42">
                  <c:v>0.49249530956848026</c:v>
                </c:pt>
                <c:pt idx="43">
                  <c:v>0.49436652103931944</c:v>
                </c:pt>
                <c:pt idx="44">
                  <c:v>0.4959422903516682</c:v>
                </c:pt>
                <c:pt idx="45">
                  <c:v>0.49723756906077349</c:v>
                </c:pt>
                <c:pt idx="46">
                  <c:v>0.49826689774696709</c:v>
                </c:pt>
                <c:pt idx="47">
                  <c:v>0.49904438309619875</c:v>
                </c:pt>
                <c:pt idx="48">
                  <c:v>0.49958368026644462</c:v>
                </c:pt>
                <c:pt idx="49">
                  <c:v>0.49989798000408081</c:v>
                </c:pt>
                <c:pt idx="50">
                  <c:v>0.5</c:v>
                </c:pt>
                <c:pt idx="51">
                  <c:v>0.49990198000392083</c:v>
                </c:pt>
                <c:pt idx="52">
                  <c:v>0.4996156802459647</c:v>
                </c:pt>
                <c:pt idx="53">
                  <c:v>0.49915238274627988</c:v>
                </c:pt>
                <c:pt idx="54">
                  <c:v>0.49852289512555387</c:v>
                </c:pt>
                <c:pt idx="55">
                  <c:v>0.49773755656108604</c:v>
                </c:pt>
                <c:pt idx="56">
                  <c:v>0.49680624556422992</c:v>
                </c:pt>
                <c:pt idx="57">
                  <c:v>0.49573838928509306</c:v>
                </c:pt>
                <c:pt idx="58">
                  <c:v>0.49454297407912684</c:v>
                </c:pt>
                <c:pt idx="59">
                  <c:v>0.49322855709747532</c:v>
                </c:pt>
                <c:pt idx="60">
                  <c:v>0.49180327868852458</c:v>
                </c:pt>
                <c:pt idx="61">
                  <c:v>0.49027487542195791</c:v>
                </c:pt>
                <c:pt idx="62">
                  <c:v>0.48865069356872631</c:v>
                </c:pt>
                <c:pt idx="63">
                  <c:v>0.48693770289070953</c:v>
                </c:pt>
                <c:pt idx="64">
                  <c:v>0.48514251061249247</c:v>
                </c:pt>
                <c:pt idx="65">
                  <c:v>0.48327137546468396</c:v>
                </c:pt>
                <c:pt idx="66">
                  <c:v>0.48133022170361728</c:v>
                </c:pt>
                <c:pt idx="67">
                  <c:v>0.47932465302618399</c:v>
                </c:pt>
                <c:pt idx="68">
                  <c:v>0.47725996631106116</c:v>
                </c:pt>
                <c:pt idx="69">
                  <c:v>0.47514116512877014</c:v>
                </c:pt>
                <c:pt idx="70">
                  <c:v>0.47297297297297297</c:v>
                </c:pt>
                <c:pt idx="71">
                  <c:v>0.47075984617424743</c:v>
                </c:pt>
                <c:pt idx="72">
                  <c:v>0.46850598646538261</c:v>
                </c:pt>
                <c:pt idx="73">
                  <c:v>0.46621535317409635</c:v>
                </c:pt>
                <c:pt idx="74">
                  <c:v>0.46389167502507522</c:v>
                </c:pt>
                <c:pt idx="75">
                  <c:v>0.46153846153846156</c:v>
                </c:pt>
                <c:pt idx="76">
                  <c:v>0.45915901401643305</c:v>
                </c:pt>
                <c:pt idx="77">
                  <c:v>0.45675643611341799</c:v>
                </c:pt>
                <c:pt idx="78">
                  <c:v>0.45433364398881637</c:v>
                </c:pt>
                <c:pt idx="79">
                  <c:v>0.45189337604393087</c:v>
                </c:pt>
                <c:pt idx="80">
                  <c:v>0.449438202247191</c:v>
                </c:pt>
                <c:pt idx="81">
                  <c:v>0.44697053305374679</c:v>
                </c:pt>
                <c:pt idx="82">
                  <c:v>0.44449262792714656</c:v>
                </c:pt>
                <c:pt idx="83">
                  <c:v>0.44200660347214826</c:v>
                </c:pt>
                <c:pt idx="84">
                  <c:v>0.43951444118878197</c:v>
                </c:pt>
                <c:pt idx="85">
                  <c:v>0.43701799485861187</c:v>
                </c:pt>
                <c:pt idx="86">
                  <c:v>0.43451899757477769</c:v>
                </c:pt>
                <c:pt idx="87">
                  <c:v>0.43201906842784787</c:v>
                </c:pt>
                <c:pt idx="88">
                  <c:v>0.42951971885982038</c:v>
                </c:pt>
                <c:pt idx="89">
                  <c:v>0.4270223586987813</c:v>
                </c:pt>
                <c:pt idx="90">
                  <c:v>0.42452830188679247</c:v>
                </c:pt>
                <c:pt idx="91">
                  <c:v>0.4220387719135516</c:v>
                </c:pt>
                <c:pt idx="92">
                  <c:v>0.41955490696825976</c:v>
                </c:pt>
                <c:pt idx="93">
                  <c:v>0.41707776482195713</c:v>
                </c:pt>
                <c:pt idx="94">
                  <c:v>0.41460832745236409</c:v>
                </c:pt>
                <c:pt idx="95">
                  <c:v>0.4121475054229935</c:v>
                </c:pt>
                <c:pt idx="96">
                  <c:v>0.40969614202799592</c:v>
                </c:pt>
                <c:pt idx="97">
                  <c:v>0.40725501721387181</c:v>
                </c:pt>
                <c:pt idx="98">
                  <c:v>0.40482485128883017</c:v>
                </c:pt>
                <c:pt idx="99">
                  <c:v>0.40240630843020891</c:v>
                </c:pt>
                <c:pt idx="100">
                  <c:v>0.4</c:v>
                </c:pt>
                <c:pt idx="101">
                  <c:v>0.39760648767813556</c:v>
                </c:pt>
                <c:pt idx="102">
                  <c:v>0.39522628642281465</c:v>
                </c:pt>
                <c:pt idx="103">
                  <c:v>0.39285986726676331</c:v>
                </c:pt>
                <c:pt idx="104">
                  <c:v>0.39050765995794529</c:v>
                </c:pt>
                <c:pt idx="105">
                  <c:v>0.38817005545286509</c:v>
                </c:pt>
                <c:pt idx="106">
                  <c:v>0.38584740827023878</c:v>
                </c:pt>
                <c:pt idx="107">
                  <c:v>0.38354003871245251</c:v>
                </c:pt>
                <c:pt idx="108">
                  <c:v>0.38124823496187515</c:v>
                </c:pt>
                <c:pt idx="109">
                  <c:v>0.37897225505875809</c:v>
                </c:pt>
                <c:pt idx="110">
                  <c:v>0.37671232876712329</c:v>
                </c:pt>
                <c:pt idx="111">
                  <c:v>0.37446865933472773</c:v>
                </c:pt>
                <c:pt idx="112">
                  <c:v>0.37224142515288489</c:v>
                </c:pt>
                <c:pt idx="113">
                  <c:v>0.37003078132163203</c:v>
                </c:pt>
                <c:pt idx="114">
                  <c:v>0.36783686112545172</c:v>
                </c:pt>
                <c:pt idx="115">
                  <c:v>0.3656597774244833</c:v>
                </c:pt>
                <c:pt idx="116">
                  <c:v>0.36349962396590624</c:v>
                </c:pt>
                <c:pt idx="117">
                  <c:v>0.36135647661992715</c:v>
                </c:pt>
                <c:pt idx="118">
                  <c:v>0.35923039454456895</c:v>
                </c:pt>
                <c:pt idx="119">
                  <c:v>0.35712142128323632</c:v>
                </c:pt>
                <c:pt idx="120">
                  <c:v>0.35502958579881655</c:v>
                </c:pt>
                <c:pt idx="121">
                  <c:v>0.3529549034478735</c:v>
                </c:pt>
                <c:pt idx="122">
                  <c:v>0.35089737689829731</c:v>
                </c:pt>
                <c:pt idx="123">
                  <c:v>0.34885699699359013</c:v>
                </c:pt>
                <c:pt idx="124">
                  <c:v>0.34683374356679347</c:v>
                </c:pt>
                <c:pt idx="125">
                  <c:v>0.34482758620689657</c:v>
                </c:pt>
                <c:pt idx="126">
                  <c:v>0.3428384849804092</c:v>
                </c:pt>
                <c:pt idx="127">
                  <c:v>0.34086639111063394</c:v>
                </c:pt>
                <c:pt idx="128">
                  <c:v>0.33891124761703029</c:v>
                </c:pt>
                <c:pt idx="129">
                  <c:v>0.33697298991693225</c:v>
                </c:pt>
                <c:pt idx="130">
                  <c:v>0.33505154639175255</c:v>
                </c:pt>
                <c:pt idx="131">
                  <c:v>0.33314683891968871</c:v>
                </c:pt>
                <c:pt idx="132">
                  <c:v>0.33125878337683196</c:v>
                </c:pt>
                <c:pt idx="133">
                  <c:v>0.32938729010847489</c:v>
                </c:pt>
                <c:pt idx="134">
                  <c:v>0.32753226437231125</c:v>
                </c:pt>
                <c:pt idx="135">
                  <c:v>0.32569360675512665</c:v>
                </c:pt>
                <c:pt idx="136">
                  <c:v>0.32387121356448839</c:v>
                </c:pt>
                <c:pt idx="137">
                  <c:v>0.32206497719685928</c:v>
                </c:pt>
                <c:pt idx="138">
                  <c:v>0.32027478648347568</c:v>
                </c:pt>
                <c:pt idx="139">
                  <c:v>0.31850052701526055</c:v>
                </c:pt>
                <c:pt idx="140">
                  <c:v>0.31674208144796379</c:v>
                </c:pt>
                <c:pt idx="141">
                  <c:v>0.31499932978866002</c:v>
                </c:pt>
                <c:pt idx="142">
                  <c:v>0.31327214966466643</c:v>
                </c:pt>
                <c:pt idx="143">
                  <c:v>0.31156041657588568</c:v>
                </c:pt>
                <c:pt idx="144">
                  <c:v>0.30986400413152004</c:v>
                </c:pt>
                <c:pt idx="145">
                  <c:v>0.30818278427205098</c:v>
                </c:pt>
                <c:pt idx="146">
                  <c:v>0.30651662747732622</c:v>
                </c:pt>
                <c:pt idx="147">
                  <c:v>0.30486540296154963</c:v>
                </c:pt>
                <c:pt idx="148">
                  <c:v>0.30322897885592526</c:v>
                </c:pt>
                <c:pt idx="149">
                  <c:v>0.30160722237966076</c:v>
                </c:pt>
                <c:pt idx="150">
                  <c:v>0.3</c:v>
                </c:pt>
                <c:pt idx="151">
                  <c:v>0.29840717758191376</c:v>
                </c:pt>
                <c:pt idx="152">
                  <c:v>0.29682862052804249</c:v>
                </c:pt>
                <c:pt idx="153">
                  <c:v>0.2952641939094523</c:v>
                </c:pt>
                <c:pt idx="154">
                  <c:v>0.29371376258773269</c:v>
                </c:pt>
                <c:pt idx="155">
                  <c:v>0.29217719132893494</c:v>
                </c:pt>
                <c:pt idx="156">
                  <c:v>0.29065434490982262</c:v>
                </c:pt>
                <c:pt idx="157">
                  <c:v>0.28914508821687723</c:v>
                </c:pt>
                <c:pt idx="158">
                  <c:v>0.28764928633847942</c:v>
                </c:pt>
                <c:pt idx="159">
                  <c:v>0.28616680465066052</c:v>
                </c:pt>
                <c:pt idx="160">
                  <c:v>0.28469750889679712</c:v>
                </c:pt>
                <c:pt idx="161">
                  <c:v>0.28324126526160232</c:v>
                </c:pt>
                <c:pt idx="162">
                  <c:v>0.28179794043974393</c:v>
                </c:pt>
                <c:pt idx="163">
                  <c:v>0.28036740169940488</c:v>
                </c:pt>
                <c:pt idx="164">
                  <c:v>0.27894951694108039</c:v>
                </c:pt>
                <c:pt idx="165">
                  <c:v>0.27754415475189231</c:v>
                </c:pt>
                <c:pt idx="166">
                  <c:v>0.27615118445568271</c:v>
                </c:pt>
                <c:pt idx="167">
                  <c:v>0.27477047615913652</c:v>
                </c:pt>
                <c:pt idx="168">
                  <c:v>0.27340190079416743</c:v>
                </c:pt>
                <c:pt idx="169">
                  <c:v>0.27204533015678828</c:v>
                </c:pt>
                <c:pt idx="170">
                  <c:v>0.27070063694267515</c:v>
                </c:pt>
                <c:pt idx="171">
                  <c:v>0.26936769477962258</c:v>
                </c:pt>
                <c:pt idx="172">
                  <c:v>0.26804637825707522</c:v>
                </c:pt>
                <c:pt idx="173">
                  <c:v>0.26673656295291248</c:v>
                </c:pt>
                <c:pt idx="174">
                  <c:v>0.26543812545765194</c:v>
                </c:pt>
                <c:pt idx="175">
                  <c:v>0.26415094339622641</c:v>
                </c:pt>
                <c:pt idx="176">
                  <c:v>0.26287489544748477</c:v>
                </c:pt>
                <c:pt idx="177">
                  <c:v>0.26160986136155367</c:v>
                </c:pt>
                <c:pt idx="178">
                  <c:v>0.26035572197519308</c:v>
                </c:pt>
                <c:pt idx="179">
                  <c:v>0.25911235922526854</c:v>
                </c:pt>
                <c:pt idx="180">
                  <c:v>0.25787965616045844</c:v>
                </c:pt>
                <c:pt idx="181">
                  <c:v>0.25665749695130596</c:v>
                </c:pt>
                <c:pt idx="182">
                  <c:v>0.25544576689871995</c:v>
                </c:pt>
                <c:pt idx="183">
                  <c:v>0.25424435244102361</c:v>
                </c:pt>
                <c:pt idx="184">
                  <c:v>0.2530531411596435</c:v>
                </c:pt>
                <c:pt idx="185">
                  <c:v>0.25187202178352619</c:v>
                </c:pt>
                <c:pt idx="186">
                  <c:v>0.25070088419236575</c:v>
                </c:pt>
                <c:pt idx="187">
                  <c:v>0.24953961941871944</c:v>
                </c:pt>
                <c:pt idx="188">
                  <c:v>0.24838811964908569</c:v>
                </c:pt>
                <c:pt idx="189">
                  <c:v>0.24724627822401299</c:v>
                </c:pt>
                <c:pt idx="190">
                  <c:v>0.24611398963730569</c:v>
                </c:pt>
                <c:pt idx="191">
                  <c:v>0.24499114953438855</c:v>
                </c:pt>
                <c:pt idx="192">
                  <c:v>0.2438776547098872</c:v>
                </c:pt>
                <c:pt idx="193">
                  <c:v>0.24277340310448062</c:v>
                </c:pt>
                <c:pt idx="194">
                  <c:v>0.2416782938010763</c:v>
                </c:pt>
                <c:pt idx="195">
                  <c:v>0.24059222702035779</c:v>
                </c:pt>
                <c:pt idx="196">
                  <c:v>0.23951510411574936</c:v>
                </c:pt>
                <c:pt idx="197">
                  <c:v>0.23844682756784233</c:v>
                </c:pt>
                <c:pt idx="198">
                  <c:v>0.23738730097832342</c:v>
                </c:pt>
                <c:pt idx="199">
                  <c:v>0.23633642906344263</c:v>
                </c:pt>
                <c:pt idx="200">
                  <c:v>0.23529411764705882</c:v>
                </c:pt>
                <c:pt idx="201">
                  <c:v>0.23426027365329477</c:v>
                </c:pt>
                <c:pt idx="202">
                  <c:v>0.23323480509883612</c:v>
                </c:pt>
                <c:pt idx="203">
                  <c:v>0.2322176210849024</c:v>
                </c:pt>
                <c:pt idx="204">
                  <c:v>0.23120863178892012</c:v>
                </c:pt>
                <c:pt idx="205">
                  <c:v>0.23020774845592362</c:v>
                </c:pt>
                <c:pt idx="206">
                  <c:v>0.22921488338970983</c:v>
                </c:pt>
                <c:pt idx="207">
                  <c:v>0.22822994994376944</c:v>
                </c:pt>
                <c:pt idx="208">
                  <c:v>0.22725286251201818</c:v>
                </c:pt>
                <c:pt idx="209">
                  <c:v>0.22628353651934779</c:v>
                </c:pt>
                <c:pt idx="210">
                  <c:v>0.22532188841201717</c:v>
                </c:pt>
                <c:pt idx="211">
                  <c:v>0.224367835647902</c:v>
                </c:pt>
                <c:pt idx="212">
                  <c:v>0.22342129668662</c:v>
                </c:pt>
                <c:pt idx="213">
                  <c:v>0.22248219097954838</c:v>
                </c:pt>
                <c:pt idx="214">
                  <c:v>0.22155043895974821</c:v>
                </c:pt>
                <c:pt idx="215">
                  <c:v>0.2206259620318112</c:v>
                </c:pt>
                <c:pt idx="216">
                  <c:v>0.2197086825616405</c:v>
                </c:pt>
                <c:pt idx="217">
                  <c:v>0.21879852386618001</c:v>
                </c:pt>
                <c:pt idx="218">
                  <c:v>0.21789541020310249</c:v>
                </c:pt>
                <c:pt idx="219">
                  <c:v>0.21699926676046846</c:v>
                </c:pt>
                <c:pt idx="220">
                  <c:v>0.21611001964636542</c:v>
                </c:pt>
                <c:pt idx="221">
                  <c:v>0.21522759587853763</c:v>
                </c:pt>
                <c:pt idx="222">
                  <c:v>0.21435192337401512</c:v>
                </c:pt>
                <c:pt idx="223">
                  <c:v>0.21348293093875051</c:v>
                </c:pt>
                <c:pt idx="224">
                  <c:v>0.21262054825727086</c:v>
                </c:pt>
                <c:pt idx="225">
                  <c:v>0.21176470588235294</c:v>
                </c:pt>
                <c:pt idx="226">
                  <c:v>0.21091533522472744</c:v>
                </c:pt>
                <c:pt idx="227">
                  <c:v>0.2100723685428196</c:v>
                </c:pt>
                <c:pt idx="228">
                  <c:v>0.20923573893253061</c:v>
                </c:pt>
                <c:pt idx="229">
                  <c:v>0.20840538031706737</c:v>
                </c:pt>
                <c:pt idx="230">
                  <c:v>0.20758122743682308</c:v>
                </c:pt>
                <c:pt idx="231">
                  <c:v>0.20676321583931545</c:v>
                </c:pt>
                <c:pt idx="232">
                  <c:v>0.20595128186918543</c:v>
                </c:pt>
                <c:pt idx="233">
                  <c:v>0.20514536265826128</c:v>
                </c:pt>
                <c:pt idx="234">
                  <c:v>0.20434539611569094</c:v>
                </c:pt>
                <c:pt idx="235">
                  <c:v>0.20355132091814637</c:v>
                </c:pt>
                <c:pt idx="236">
                  <c:v>0.20276307650010311</c:v>
                </c:pt>
                <c:pt idx="237">
                  <c:v>0.2019806030441971</c:v>
                </c:pt>
                <c:pt idx="238">
                  <c:v>0.2012038414716624</c:v>
                </c:pt>
                <c:pt idx="239">
                  <c:v>0.20043273343285084</c:v>
                </c:pt>
                <c:pt idx="240">
                  <c:v>0.19966722129783693</c:v>
                </c:pt>
                <c:pt idx="241">
                  <c:v>0.19890724814710883</c:v>
                </c:pt>
                <c:pt idx="242">
                  <c:v>0.1981527577623477</c:v>
                </c:pt>
                <c:pt idx="243">
                  <c:v>0.19740369461729679</c:v>
                </c:pt>
                <c:pt idx="244">
                  <c:v>0.1966600038687214</c:v>
                </c:pt>
                <c:pt idx="245">
                  <c:v>0.19592163134746099</c:v>
                </c:pt>
                <c:pt idx="246">
                  <c:v>0.19518852354957472</c:v>
                </c:pt>
                <c:pt idx="247">
                  <c:v>0.19446062762758032</c:v>
                </c:pt>
                <c:pt idx="248">
                  <c:v>0.19373789138178862</c:v>
                </c:pt>
                <c:pt idx="249">
                  <c:v>0.19302026325173252</c:v>
                </c:pt>
                <c:pt idx="250">
                  <c:v>0.19230769230769232</c:v>
                </c:pt>
                <c:pt idx="251">
                  <c:v>0.1916001282423169</c:v>
                </c:pt>
                <c:pt idx="252">
                  <c:v>0.19089752136234167</c:v>
                </c:pt>
                <c:pt idx="253">
                  <c:v>0.19019982258040263</c:v>
                </c:pt>
                <c:pt idx="254">
                  <c:v>0.1895069834069476</c:v>
                </c:pt>
                <c:pt idx="255">
                  <c:v>0.1888189559422436</c:v>
                </c:pt>
                <c:pt idx="256">
                  <c:v>0.18813569286848139</c:v>
                </c:pt>
                <c:pt idx="257">
                  <c:v>0.18745714744197584</c:v>
                </c:pt>
                <c:pt idx="258">
                  <c:v>0.18678327348546275</c:v>
                </c:pt>
                <c:pt idx="259">
                  <c:v>0.18611402538049182</c:v>
                </c:pt>
                <c:pt idx="260">
                  <c:v>0.18544935805991439</c:v>
                </c:pt>
                <c:pt idx="261">
                  <c:v>0.18478922700046729</c:v>
                </c:pt>
                <c:pt idx="262">
                  <c:v>0.18413358821545034</c:v>
                </c:pt>
                <c:pt idx="263">
                  <c:v>0.18348239824749893</c:v>
                </c:pt>
                <c:pt idx="264">
                  <c:v>0.18283561416144939</c:v>
                </c:pt>
                <c:pt idx="265">
                  <c:v>0.18219319353729804</c:v>
                </c:pt>
                <c:pt idx="266">
                  <c:v>0.18155509446325216</c:v>
                </c:pt>
                <c:pt idx="267">
                  <c:v>0.18092127552887285</c:v>
                </c:pt>
                <c:pt idx="268">
                  <c:v>0.18029169581830901</c:v>
                </c:pt>
                <c:pt idx="269">
                  <c:v>0.17966631490362139</c:v>
                </c:pt>
                <c:pt idx="270">
                  <c:v>0.17904509283819628</c:v>
                </c:pt>
                <c:pt idx="271">
                  <c:v>0.17842799015024821</c:v>
                </c:pt>
                <c:pt idx="272">
                  <c:v>0.17781496783641021</c:v>
                </c:pt>
                <c:pt idx="273">
                  <c:v>0.1772059873554116</c:v>
                </c:pt>
                <c:pt idx="274">
                  <c:v>0.1766010106218418</c:v>
                </c:pt>
                <c:pt idx="275">
                  <c:v>0.17599999999999999</c:v>
                </c:pt>
                <c:pt idx="276">
                  <c:v>0.17540291829782906</c:v>
                </c:pt>
                <c:pt idx="277">
                  <c:v>0.17480972876093348</c:v>
                </c:pt>
                <c:pt idx="278">
                  <c:v>0.17422039506668002</c:v>
                </c:pt>
                <c:pt idx="279">
                  <c:v>0.1736348813183804</c:v>
                </c:pt>
                <c:pt idx="280">
                  <c:v>0.17305315203955499</c:v>
                </c:pt>
                <c:pt idx="281">
                  <c:v>0.17247517216827685</c:v>
                </c:pt>
                <c:pt idx="282">
                  <c:v>0.17190090705159466</c:v>
                </c:pt>
                <c:pt idx="283">
                  <c:v>0.17133032244003438</c:v>
                </c:pt>
                <c:pt idx="284">
                  <c:v>0.17076338448217807</c:v>
                </c:pt>
                <c:pt idx="285">
                  <c:v>0.1702000597193192</c:v>
                </c:pt>
                <c:pt idx="286">
                  <c:v>0.16964031508019362</c:v>
                </c:pt>
                <c:pt idx="287">
                  <c:v>0.16908411787578503</c:v>
                </c:pt>
                <c:pt idx="288">
                  <c:v>0.1685314357942044</c:v>
                </c:pt>
                <c:pt idx="289">
                  <c:v>0.16798223689564176</c:v>
                </c:pt>
                <c:pt idx="290">
                  <c:v>0.1674364896073903</c:v>
                </c:pt>
                <c:pt idx="291">
                  <c:v>0.16689416271894103</c:v>
                </c:pt>
                <c:pt idx="292">
                  <c:v>0.16635522537714784</c:v>
                </c:pt>
                <c:pt idx="293">
                  <c:v>0.16581964708146102</c:v>
                </c:pt>
                <c:pt idx="294">
                  <c:v>0.16528739767923001</c:v>
                </c:pt>
                <c:pt idx="295">
                  <c:v>0.16475844736107231</c:v>
                </c:pt>
                <c:pt idx="296">
                  <c:v>0.16423276665630965</c:v>
                </c:pt>
                <c:pt idx="297">
                  <c:v>0.16371032642846903</c:v>
                </c:pt>
                <c:pt idx="298">
                  <c:v>0.16319109787084904</c:v>
                </c:pt>
                <c:pt idx="299">
                  <c:v>0.16267505250214903</c:v>
                </c:pt>
                <c:pt idx="300">
                  <c:v>0.16216216216216217</c:v>
                </c:pt>
                <c:pt idx="301">
                  <c:v>0.16165239900752942</c:v>
                </c:pt>
                <c:pt idx="302">
                  <c:v>0.1611457355075557</c:v>
                </c:pt>
                <c:pt idx="303">
                  <c:v>0.16064214444008523</c:v>
                </c:pt>
                <c:pt idx="304">
                  <c:v>0.16014159888743731</c:v>
                </c:pt>
                <c:pt idx="305">
                  <c:v>0.15964407223239988</c:v>
                </c:pt>
                <c:pt idx="306">
                  <c:v>0.15914953815428143</c:v>
                </c:pt>
                <c:pt idx="307">
                  <c:v>0.15865797062501938</c:v>
                </c:pt>
                <c:pt idx="308">
                  <c:v>0.1581693439053449</c:v>
                </c:pt>
                <c:pt idx="309">
                  <c:v>0.15768363254100284</c:v>
                </c:pt>
                <c:pt idx="310">
                  <c:v>0.15720081135902636</c:v>
                </c:pt>
                <c:pt idx="311">
                  <c:v>0.15672085546406508</c:v>
                </c:pt>
                <c:pt idx="312">
                  <c:v>0.15624374023476623</c:v>
                </c:pt>
                <c:pt idx="313">
                  <c:v>0.15576944132020823</c:v>
                </c:pt>
                <c:pt idx="314">
                  <c:v>0.15529793463638522</c:v>
                </c:pt>
                <c:pt idx="315">
                  <c:v>0.1548291963627427</c:v>
                </c:pt>
                <c:pt idx="316">
                  <c:v>0.15436320293876274</c:v>
                </c:pt>
                <c:pt idx="317">
                  <c:v>0.15389993106059871</c:v>
                </c:pt>
                <c:pt idx="318">
                  <c:v>0.15343935767775804</c:v>
                </c:pt>
                <c:pt idx="319">
                  <c:v>0.1529814599898332</c:v>
                </c:pt>
                <c:pt idx="320">
                  <c:v>0.15252621544327929</c:v>
                </c:pt>
                <c:pt idx="321">
                  <c:v>0.15207360172823831</c:v>
                </c:pt>
                <c:pt idx="322">
                  <c:v>0.15162359677540871</c:v>
                </c:pt>
                <c:pt idx="323">
                  <c:v>0.15117617875296033</c:v>
                </c:pt>
                <c:pt idx="324">
                  <c:v>0.15073132606349324</c:v>
                </c:pt>
                <c:pt idx="325">
                  <c:v>0.15028901734104047</c:v>
                </c:pt>
                <c:pt idx="326">
                  <c:v>0.14984923144811355</c:v>
                </c:pt>
                <c:pt idx="327">
                  <c:v>0.14941194747279057</c:v>
                </c:pt>
                <c:pt idx="328">
                  <c:v>0.14897714472584569</c:v>
                </c:pt>
                <c:pt idx="329">
                  <c:v>0.14854480273792001</c:v>
                </c:pt>
                <c:pt idx="330">
                  <c:v>0.14811490125673249</c:v>
                </c:pt>
                <c:pt idx="331">
                  <c:v>0.14768742024433121</c:v>
                </c:pt>
                <c:pt idx="332">
                  <c:v>0.14726233987438345</c:v>
                </c:pt>
                <c:pt idx="333">
                  <c:v>0.14683964052950463</c:v>
                </c:pt>
                <c:pt idx="334">
                  <c:v>0.14641930279862522</c:v>
                </c:pt>
                <c:pt idx="335">
                  <c:v>0.1460013074743953</c:v>
                </c:pt>
                <c:pt idx="336">
                  <c:v>0.14558563555062567</c:v>
                </c:pt>
                <c:pt idx="337">
                  <c:v>0.14517226821976581</c:v>
                </c:pt>
                <c:pt idx="338">
                  <c:v>0.14476118687041734</c:v>
                </c:pt>
                <c:pt idx="339">
                  <c:v>0.14435237308488261</c:v>
                </c:pt>
                <c:pt idx="340">
                  <c:v>0.14394580863674852</c:v>
                </c:pt>
                <c:pt idx="341">
                  <c:v>0.14354147548850404</c:v>
                </c:pt>
                <c:pt idx="342">
                  <c:v>0.14313935578919174</c:v>
                </c:pt>
                <c:pt idx="343">
                  <c:v>0.14273943187209215</c:v>
                </c:pt>
                <c:pt idx="344">
                  <c:v>0.14234168625244134</c:v>
                </c:pt>
                <c:pt idx="345">
                  <c:v>0.14194610162517998</c:v>
                </c:pt>
                <c:pt idx="346">
                  <c:v>0.14155266086273482</c:v>
                </c:pt>
                <c:pt idx="347">
                  <c:v>0.14116134701283062</c:v>
                </c:pt>
                <c:pt idx="348">
                  <c:v>0.14077214329633345</c:v>
                </c:pt>
                <c:pt idx="349">
                  <c:v>0.14038503310512385</c:v>
                </c:pt>
                <c:pt idx="350">
                  <c:v>0.14000000000000001</c:v>
                </c:pt>
                <c:pt idx="351">
                  <c:v>0.13961702770861009</c:v>
                </c:pt>
                <c:pt idx="352">
                  <c:v>0.13923610012341381</c:v>
                </c:pt>
                <c:pt idx="353">
                  <c:v>0.13885720129967191</c:v>
                </c:pt>
                <c:pt idx="354">
                  <c:v>0.13848031545346434</c:v>
                </c:pt>
                <c:pt idx="355">
                  <c:v>0.13810542695973543</c:v>
                </c:pt>
                <c:pt idx="356">
                  <c:v>0.13773252035036676</c:v>
                </c:pt>
                <c:pt idx="357">
                  <c:v>0.13736158031227635</c:v>
                </c:pt>
                <c:pt idx="358">
                  <c:v>0.13699259168554462</c:v>
                </c:pt>
                <c:pt idx="359">
                  <c:v>0.13662553946156597</c:v>
                </c:pt>
                <c:pt idx="360">
                  <c:v>0.13626040878122633</c:v>
                </c:pt>
                <c:pt idx="361">
                  <c:v>0.13589718493310546</c:v>
                </c:pt>
                <c:pt idx="362">
                  <c:v>0.13553585335170432</c:v>
                </c:pt>
                <c:pt idx="363">
                  <c:v>0.13517639961569686</c:v>
                </c:pt>
                <c:pt idx="364">
                  <c:v>0.13481880944620581</c:v>
                </c:pt>
                <c:pt idx="365">
                  <c:v>0.13446306870510222</c:v>
                </c:pt>
                <c:pt idx="366">
                  <c:v>0.13410916339332823</c:v>
                </c:pt>
                <c:pt idx="367">
                  <c:v>0.13375707964924302</c:v>
                </c:pt>
                <c:pt idx="368">
                  <c:v>0.1334068037469911</c:v>
                </c:pt>
                <c:pt idx="369">
                  <c:v>0.13305832209489329</c:v>
                </c:pt>
                <c:pt idx="370">
                  <c:v>0.13271162123385938</c:v>
                </c:pt>
                <c:pt idx="371">
                  <c:v>0.13236668783582251</c:v>
                </c:pt>
                <c:pt idx="372">
                  <c:v>0.1320235087021947</c:v>
                </c:pt>
                <c:pt idx="373">
                  <c:v>0.13168207076234387</c:v>
                </c:pt>
                <c:pt idx="374">
                  <c:v>0.1313423610720908</c:v>
                </c:pt>
                <c:pt idx="375">
                  <c:v>0.13100436681222707</c:v>
                </c:pt>
                <c:pt idx="376">
                  <c:v>0.13066807528705274</c:v>
                </c:pt>
                <c:pt idx="377">
                  <c:v>0.13033347392293385</c:v>
                </c:pt>
                <c:pt idx="378">
                  <c:v>0.13000055026687943</c:v>
                </c:pt>
                <c:pt idx="379">
                  <c:v>0.12966929198513763</c:v>
                </c:pt>
                <c:pt idx="380">
                  <c:v>0.12933968686181074</c:v>
                </c:pt>
                <c:pt idx="381">
                  <c:v>0.12901172279748885</c:v>
                </c:pt>
                <c:pt idx="382">
                  <c:v>0.12868538780790167</c:v>
                </c:pt>
                <c:pt idx="383">
                  <c:v>0.1283606700225888</c:v>
                </c:pt>
                <c:pt idx="384">
                  <c:v>0.12803755768358718</c:v>
                </c:pt>
                <c:pt idx="385">
                  <c:v>0.12771603914413665</c:v>
                </c:pt>
                <c:pt idx="386">
                  <c:v>0.12739610286740244</c:v>
                </c:pt>
                <c:pt idx="387">
                  <c:v>0.12707773742521458</c:v>
                </c:pt>
                <c:pt idx="388">
                  <c:v>0.12676093149682444</c:v>
                </c:pt>
                <c:pt idx="389">
                  <c:v>0.12644567386767736</c:v>
                </c:pt>
                <c:pt idx="390">
                  <c:v>0.12613195342820183</c:v>
                </c:pt>
                <c:pt idx="391">
                  <c:v>0.1258197591726144</c:v>
                </c:pt>
                <c:pt idx="392">
                  <c:v>0.12550908019774085</c:v>
                </c:pt>
                <c:pt idx="393">
                  <c:v>0.12519990570185219</c:v>
                </c:pt>
                <c:pt idx="394">
                  <c:v>0.12489222498351676</c:v>
                </c:pt>
                <c:pt idx="395">
                  <c:v>0.1245860274404668</c:v>
                </c:pt>
                <c:pt idx="396">
                  <c:v>0.12428130256848026</c:v>
                </c:pt>
                <c:pt idx="397">
                  <c:v>0.12397803996027708</c:v>
                </c:pt>
                <c:pt idx="398">
                  <c:v>0.12367622930442995</c:v>
                </c:pt>
                <c:pt idx="399">
                  <c:v>0.12337586038428952</c:v>
                </c:pt>
                <c:pt idx="400">
                  <c:v>0.12307692307692308</c:v>
                </c:pt>
                <c:pt idx="401">
                  <c:v>0.12277940735206766</c:v>
                </c:pt>
                <c:pt idx="402">
                  <c:v>0.12248330327109637</c:v>
                </c:pt>
                <c:pt idx="403">
                  <c:v>0.12218860098599832</c:v>
                </c:pt>
                <c:pt idx="404">
                  <c:v>0.12189529073837167</c:v>
                </c:pt>
                <c:pt idx="405">
                  <c:v>0.12160336285842967</c:v>
                </c:pt>
                <c:pt idx="406">
                  <c:v>0.12131280776401969</c:v>
                </c:pt>
                <c:pt idx="407">
                  <c:v>0.12102361595965483</c:v>
                </c:pt>
                <c:pt idx="408">
                  <c:v>0.12073577803555788</c:v>
                </c:pt>
                <c:pt idx="409">
                  <c:v>0.12044928466671773</c:v>
                </c:pt>
                <c:pt idx="410">
                  <c:v>0.1201641266119578</c:v>
                </c:pt>
                <c:pt idx="411">
                  <c:v>0.11988029471301648</c:v>
                </c:pt>
                <c:pt idx="412">
                  <c:v>0.11959777989363926</c:v>
                </c:pt>
                <c:pt idx="413">
                  <c:v>0.11931657315868238</c:v>
                </c:pt>
                <c:pt idx="414">
                  <c:v>0.11903666559322815</c:v>
                </c:pt>
                <c:pt idx="415">
                  <c:v>0.11875804836171125</c:v>
                </c:pt>
                <c:pt idx="416">
                  <c:v>0.11848071270705643</c:v>
                </c:pt>
                <c:pt idx="417">
                  <c:v>0.11820464994982681</c:v>
                </c:pt>
                <c:pt idx="418">
                  <c:v>0.11792985148738321</c:v>
                </c:pt>
                <c:pt idx="419">
                  <c:v>0.11765630879305405</c:v>
                </c:pt>
                <c:pt idx="420">
                  <c:v>0.11738401341531582</c:v>
                </c:pt>
                <c:pt idx="421">
                  <c:v>0.11711295697698355</c:v>
                </c:pt>
                <c:pt idx="422">
                  <c:v>0.1168431311744119</c:v>
                </c:pt>
                <c:pt idx="423">
                  <c:v>0.11657452777670602</c:v>
                </c:pt>
                <c:pt idx="424">
                  <c:v>0.11630713862494238</c:v>
                </c:pt>
                <c:pt idx="425">
                  <c:v>0.11604095563139932</c:v>
                </c:pt>
                <c:pt idx="426">
                  <c:v>0.11577597077879724</c:v>
                </c:pt>
                <c:pt idx="427">
                  <c:v>0.11551217611954832</c:v>
                </c:pt>
                <c:pt idx="428">
                  <c:v>0.11524956377501562</c:v>
                </c:pt>
                <c:pt idx="429">
                  <c:v>0.1149881259347811</c:v>
                </c:pt>
                <c:pt idx="430">
                  <c:v>0.11472785485592317</c:v>
                </c:pt>
                <c:pt idx="431">
                  <c:v>0.11446874286230285</c:v>
                </c:pt>
                <c:pt idx="432">
                  <c:v>0.11421078234385905</c:v>
                </c:pt>
                <c:pt idx="433">
                  <c:v>0.1139539657559122</c:v>
                </c:pt>
                <c:pt idx="434">
                  <c:v>0.11369828561847675</c:v>
                </c:pt>
                <c:pt idx="435">
                  <c:v>0.11344373451558221</c:v>
                </c:pt>
                <c:pt idx="436">
                  <c:v>0.11319030509460216</c:v>
                </c:pt>
                <c:pt idx="437">
                  <c:v>0.1129379900655919</c:v>
                </c:pt>
                <c:pt idx="438">
                  <c:v>0.11268678220063393</c:v>
                </c:pt>
                <c:pt idx="439">
                  <c:v>0.11243667433319161</c:v>
                </c:pt>
                <c:pt idx="440">
                  <c:v>0.11218765935747067</c:v>
                </c:pt>
                <c:pt idx="441">
                  <c:v>0.11193973022778847</c:v>
                </c:pt>
                <c:pt idx="442">
                  <c:v>0.11169287995795091</c:v>
                </c:pt>
                <c:pt idx="443">
                  <c:v>0.11144710162063709</c:v>
                </c:pt>
                <c:pt idx="444">
                  <c:v>0.11120238834679115</c:v>
                </c:pt>
                <c:pt idx="445">
                  <c:v>0.1109587333250218</c:v>
                </c:pt>
                <c:pt idx="446">
                  <c:v>0.11071612980100885</c:v>
                </c:pt>
                <c:pt idx="447">
                  <c:v>0.11047457107691699</c:v>
                </c:pt>
                <c:pt idx="448">
                  <c:v>0.11023405051081671</c:v>
                </c:pt>
                <c:pt idx="449">
                  <c:v>0.1099945615161121</c:v>
                </c:pt>
                <c:pt idx="450">
                  <c:v>0.10975609756097561</c:v>
                </c:pt>
                <c:pt idx="451">
                  <c:v>0.10951865216778937</c:v>
                </c:pt>
                <c:pt idx="452">
                  <c:v>0.10928221891259354</c:v>
                </c:pt>
                <c:pt idx="453">
                  <c:v>0.10904679142454106</c:v>
                </c:pt>
                <c:pt idx="454">
                  <c:v>0.10881236338535875</c:v>
                </c:pt>
                <c:pt idx="455">
                  <c:v>0.10857892852881519</c:v>
                </c:pt>
                <c:pt idx="456">
                  <c:v>0.10834648064019463</c:v>
                </c:pt>
                <c:pt idx="457">
                  <c:v>0.10811501355577741</c:v>
                </c:pt>
                <c:pt idx="458">
                  <c:v>0.10788452116232615</c:v>
                </c:pt>
                <c:pt idx="459">
                  <c:v>0.10765499739657851</c:v>
                </c:pt>
                <c:pt idx="460">
                  <c:v>0.10742643624474545</c:v>
                </c:pt>
                <c:pt idx="461">
                  <c:v>0.10719883174201589</c:v>
                </c:pt>
                <c:pt idx="462">
                  <c:v>0.10697217797206683</c:v>
                </c:pt>
                <c:pt idx="463">
                  <c:v>0.10674646906657938</c:v>
                </c:pt>
                <c:pt idx="464">
                  <c:v>0.10652169920476041</c:v>
                </c:pt>
                <c:pt idx="465">
                  <c:v>0.10629786261287004</c:v>
                </c:pt>
                <c:pt idx="466">
                  <c:v>0.10607495356375422</c:v>
                </c:pt>
                <c:pt idx="467">
                  <c:v>0.10585296637638324</c:v>
                </c:pt>
                <c:pt idx="468">
                  <c:v>0.10563189541539518</c:v>
                </c:pt>
                <c:pt idx="469">
                  <c:v>0.1054117350906451</c:v>
                </c:pt>
                <c:pt idx="470">
                  <c:v>0.10519247985675917</c:v>
                </c:pt>
                <c:pt idx="471">
                  <c:v>0.10497412421269406</c:v>
                </c:pt>
                <c:pt idx="472">
                  <c:v>0.10475666270130148</c:v>
                </c:pt>
                <c:pt idx="473">
                  <c:v>0.10454008990889761</c:v>
                </c:pt>
                <c:pt idx="474">
                  <c:v>0.10432440046483783</c:v>
                </c:pt>
                <c:pt idx="475">
                  <c:v>0.10410958904109589</c:v>
                </c:pt>
                <c:pt idx="476">
                  <c:v>0.10389565035184829</c:v>
                </c:pt>
                <c:pt idx="477">
                  <c:v>0.1036825791530633</c:v>
                </c:pt>
                <c:pt idx="478">
                  <c:v>0.10347037024209468</c:v>
                </c:pt>
                <c:pt idx="479">
                  <c:v>0.1032590184572801</c:v>
                </c:pt>
                <c:pt idx="480">
                  <c:v>0.10304851867754401</c:v>
                </c:pt>
                <c:pt idx="481">
                  <c:v>0.10283886582200537</c:v>
                </c:pt>
                <c:pt idx="482">
                  <c:v>0.10263005484958948</c:v>
                </c:pt>
                <c:pt idx="483">
                  <c:v>0.10242208075864438</c:v>
                </c:pt>
                <c:pt idx="484">
                  <c:v>0.10221493858656169</c:v>
                </c:pt>
                <c:pt idx="485">
                  <c:v>0.10200862340940162</c:v>
                </c:pt>
                <c:pt idx="486">
                  <c:v>0.10180313034152227</c:v>
                </c:pt>
                <c:pt idx="487">
                  <c:v>0.10159845453521314</c:v>
                </c:pt>
                <c:pt idx="488">
                  <c:v>0.10139459118033277</c:v>
                </c:pt>
                <c:pt idx="489">
                  <c:v>0.10119153550395041</c:v>
                </c:pt>
                <c:pt idx="490">
                  <c:v>0.10098928276999174</c:v>
                </c:pt>
                <c:pt idx="491">
                  <c:v>0.10078782827888876</c:v>
                </c:pt>
                <c:pt idx="492">
                  <c:v>0.10058716736723312</c:v>
                </c:pt>
                <c:pt idx="493">
                  <c:v>0.10038729540743396</c:v>
                </c:pt>
                <c:pt idx="494">
                  <c:v>0.10018820780737904</c:v>
                </c:pt>
                <c:pt idx="495">
                  <c:v>9.9989900010099983E-2</c:v>
                </c:pt>
                <c:pt idx="496">
                  <c:v>9.9792367493441059E-2</c:v>
                </c:pt>
                <c:pt idx="497">
                  <c:v>9.9595605769731754E-2</c:v>
                </c:pt>
                <c:pt idx="498">
                  <c:v>9.9399610385462897E-2</c:v>
                </c:pt>
                <c:pt idx="499">
                  <c:v>9.9204376920966508E-2</c:v>
                </c:pt>
                <c:pt idx="500">
                  <c:v>9.9009900990099015E-2</c:v>
                </c:pt>
                <c:pt idx="501">
                  <c:v>9.8816178239928054E-2</c:v>
                </c:pt>
                <c:pt idx="502">
                  <c:v>9.8623204350422766E-2</c:v>
                </c:pt>
                <c:pt idx="503">
                  <c:v>9.8430975034147522E-2</c:v>
                </c:pt>
                <c:pt idx="504">
                  <c:v>9.8239486035958765E-2</c:v>
                </c:pt>
                <c:pt idx="505">
                  <c:v>9.8048733132705568E-2</c:v>
                </c:pt>
                <c:pt idx="506">
                  <c:v>9.7858712132933123E-2</c:v>
                </c:pt>
                <c:pt idx="507">
                  <c:v>9.7669418876589781E-2</c:v>
                </c:pt>
                <c:pt idx="508">
                  <c:v>9.748084923473696E-2</c:v>
                </c:pt>
                <c:pt idx="509">
                  <c:v>9.7292999109262535E-2</c:v>
                </c:pt>
                <c:pt idx="510">
                  <c:v>9.7105864432597097E-2</c:v>
                </c:pt>
                <c:pt idx="511">
                  <c:v>9.6919441167433548E-2</c:v>
                </c:pt>
                <c:pt idx="512">
                  <c:v>9.6733725306449414E-2</c:v>
                </c:pt>
                <c:pt idx="513">
                  <c:v>9.6548712872032483E-2</c:v>
                </c:pt>
                <c:pt idx="514">
                  <c:v>9.6364399916009244E-2</c:v>
                </c:pt>
                <c:pt idx="515">
                  <c:v>9.6180782519376215E-2</c:v>
                </c:pt>
                <c:pt idx="516">
                  <c:v>9.5997856792034403E-2</c:v>
                </c:pt>
                <c:pt idx="517">
                  <c:v>9.5815618872526306E-2</c:v>
                </c:pt>
                <c:pt idx="518">
                  <c:v>9.5634064927775986E-2</c:v>
                </c:pt>
                <c:pt idx="519">
                  <c:v>9.5453191152831768E-2</c:v>
                </c:pt>
                <c:pt idx="520">
                  <c:v>9.5272993770611936E-2</c:v>
                </c:pt>
                <c:pt idx="521">
                  <c:v>9.5093469031652805E-2</c:v>
                </c:pt>
                <c:pt idx="522">
                  <c:v>9.4914613213859717E-2</c:v>
                </c:pt>
                <c:pt idx="523">
                  <c:v>9.4736422622260688E-2</c:v>
                </c:pt>
                <c:pt idx="524">
                  <c:v>9.4558893588762641E-2</c:v>
                </c:pt>
                <c:pt idx="525">
                  <c:v>9.4382022471910118E-2</c:v>
                </c:pt>
                <c:pt idx="526">
                  <c:v>9.4205805656646713E-2</c:v>
                </c:pt>
                <c:pt idx="527">
                  <c:v>9.4030239554078979E-2</c:v>
                </c:pt>
                <c:pt idx="528">
                  <c:v>9.3855320601242867E-2</c:v>
                </c:pt>
                <c:pt idx="529">
                  <c:v>9.3681045260872481E-2</c:v>
                </c:pt>
                <c:pt idx="530">
                  <c:v>9.350741002117148E-2</c:v>
                </c:pt>
                <c:pt idx="531">
                  <c:v>9.3334411395586736E-2</c:v>
                </c:pt>
                <c:pt idx="532">
                  <c:v>9.3162045922584438E-2</c:v>
                </c:pt>
                <c:pt idx="533">
                  <c:v>9.2990310165428539E-2</c:v>
                </c:pt>
                <c:pt idx="534">
                  <c:v>9.2819200711961508E-2</c:v>
                </c:pt>
                <c:pt idx="535">
                  <c:v>9.2648714174387387E-2</c:v>
                </c:pt>
                <c:pt idx="536">
                  <c:v>9.247884718905712E-2</c:v>
                </c:pt>
                <c:pt idx="537">
                  <c:v>9.2309596416256121E-2</c:v>
                </c:pt>
                <c:pt idx="538">
                  <c:v>9.2140958539993975E-2</c:v>
                </c:pt>
                <c:pt idx="539">
                  <c:v>9.1972930267796515E-2</c:v>
                </c:pt>
                <c:pt idx="540">
                  <c:v>9.180550833049983E-2</c:v>
                </c:pt>
                <c:pt idx="541">
                  <c:v>9.1638689482046606E-2</c:v>
                </c:pt>
                <c:pt idx="542">
                  <c:v>9.147247049928442E-2</c:v>
                </c:pt>
                <c:pt idx="543">
                  <c:v>9.1306848181766209E-2</c:v>
                </c:pt>
                <c:pt idx="544">
                  <c:v>9.1141819351552744E-2</c:v>
                </c:pt>
                <c:pt idx="545">
                  <c:v>9.0977380853017278E-2</c:v>
                </c:pt>
                <c:pt idx="546">
                  <c:v>9.0813529552651887E-2</c:v>
                </c:pt>
                <c:pt idx="547">
                  <c:v>9.0650262338876214E-2</c:v>
                </c:pt>
                <c:pt idx="548">
                  <c:v>9.0487576121847796E-2</c:v>
                </c:pt>
                <c:pt idx="549">
                  <c:v>9.032546783327465E-2</c:v>
                </c:pt>
                <c:pt idx="550">
                  <c:v>9.0163934426229511E-2</c:v>
                </c:pt>
                <c:pt idx="551">
                  <c:v>9.00029728749661E-2</c:v>
                </c:pt>
                <c:pt idx="552">
                  <c:v>8.9842580174737299E-2</c:v>
                </c:pt>
                <c:pt idx="553">
                  <c:v>8.968275334161506E-2</c:v>
                </c:pt>
                <c:pt idx="554">
                  <c:v>8.9523489412312224E-2</c:v>
                </c:pt>
                <c:pt idx="555">
                  <c:v>8.9364785444006126E-2</c:v>
                </c:pt>
                <c:pt idx="556">
                  <c:v>8.9206638514163952E-2</c:v>
                </c:pt>
                <c:pt idx="557">
                  <c:v>8.9049045720370007E-2</c:v>
                </c:pt>
                <c:pt idx="558">
                  <c:v>8.8892004180154457E-2</c:v>
                </c:pt>
                <c:pt idx="559">
                  <c:v>8.8735511030824082E-2</c:v>
                </c:pt>
                <c:pt idx="560">
                  <c:v>8.8579563429294517E-2</c:v>
                </c:pt>
                <c:pt idx="561">
                  <c:v>8.8424158551924356E-2</c:v>
                </c:pt>
                <c:pt idx="562">
                  <c:v>8.8269293594350762E-2</c:v>
                </c:pt>
                <c:pt idx="563">
                  <c:v>8.8114965771326798E-2</c:v>
                </c:pt>
                <c:pt idx="564">
                  <c:v>8.7961172316560407E-2</c:v>
                </c:pt>
                <c:pt idx="565">
                  <c:v>8.7807910482554985E-2</c:v>
                </c:pt>
                <c:pt idx="566">
                  <c:v>8.7655177540451462E-2</c:v>
                </c:pt>
                <c:pt idx="567">
                  <c:v>8.7502970779872166E-2</c:v>
                </c:pt>
                <c:pt idx="568">
                  <c:v>8.7351287508765876E-2</c:v>
                </c:pt>
                <c:pt idx="569">
                  <c:v>8.7200125053254918E-2</c:v>
                </c:pt>
                <c:pt idx="570">
                  <c:v>8.70494807574832E-2</c:v>
                </c:pt>
                <c:pt idx="571">
                  <c:v>8.6899351983466294E-2</c:v>
                </c:pt>
                <c:pt idx="572">
                  <c:v>8.674973611094261E-2</c:v>
                </c:pt>
                <c:pt idx="573">
                  <c:v>8.6600630537226178E-2</c:v>
                </c:pt>
                <c:pt idx="574">
                  <c:v>8.6452032677060989E-2</c:v>
                </c:pt>
                <c:pt idx="575">
                  <c:v>8.6303939962476553E-2</c:v>
                </c:pt>
                <c:pt idx="576">
                  <c:v>8.6156349842645003E-2</c:v>
                </c:pt>
                <c:pt idx="577">
                  <c:v>8.6009259783739633E-2</c:v>
                </c:pt>
                <c:pt idx="578">
                  <c:v>8.5862667268794712E-2</c:v>
                </c:pt>
                <c:pt idx="579">
                  <c:v>8.5716569797566783E-2</c:v>
                </c:pt>
                <c:pt idx="580">
                  <c:v>8.5570964886397163E-2</c:v>
                </c:pt>
                <c:pt idx="581">
                  <c:v>8.5425850068076015E-2</c:v>
                </c:pt>
                <c:pt idx="582">
                  <c:v>8.5281222891707489E-2</c:v>
                </c:pt>
                <c:pt idx="583">
                  <c:v>8.5137080922576366E-2</c:v>
                </c:pt>
                <c:pt idx="584">
                  <c:v>8.4993421742015865E-2</c:v>
                </c:pt>
                <c:pt idx="585">
                  <c:v>8.4850242947276819E-2</c:v>
                </c:pt>
                <c:pt idx="586">
                  <c:v>8.4707542151398099E-2</c:v>
                </c:pt>
                <c:pt idx="587">
                  <c:v>8.4565316983078287E-2</c:v>
                </c:pt>
                <c:pt idx="588">
                  <c:v>8.4423565086548524E-2</c:v>
                </c:pt>
                <c:pt idx="589">
                  <c:v>8.428228412144663E-2</c:v>
                </c:pt>
                <c:pt idx="590">
                  <c:v>8.414147176269253E-2</c:v>
                </c:pt>
                <c:pt idx="591">
                  <c:v>8.400112570036472E-2</c:v>
                </c:pt>
                <c:pt idx="592">
                  <c:v>8.3861243639577976E-2</c:v>
                </c:pt>
                <c:pt idx="593">
                  <c:v>8.3721823300362277E-2</c:v>
                </c:pt>
                <c:pt idx="594">
                  <c:v>8.3582862417542828E-2</c:v>
                </c:pt>
                <c:pt idx="595">
                  <c:v>8.3444358740621269E-2</c:v>
                </c:pt>
                <c:pt idx="596">
                  <c:v>8.3306310033657988E-2</c:v>
                </c:pt>
                <c:pt idx="597">
                  <c:v>8.3168714075155553E-2</c:v>
                </c:pt>
                <c:pt idx="598">
                  <c:v>8.3031568657943255E-2</c:v>
                </c:pt>
                <c:pt idx="599">
                  <c:v>8.2894871589062849E-2</c:v>
                </c:pt>
                <c:pt idx="600">
                  <c:v>8.2758620689655171E-2</c:v>
                </c:pt>
                <c:pt idx="601">
                  <c:v>8.2622813794847955E-2</c:v>
                </c:pt>
                <c:pt idx="602">
                  <c:v>8.2487448753644776E-2</c:v>
                </c:pt>
                <c:pt idx="603">
                  <c:v>8.2352523428814911E-2</c:v>
                </c:pt>
                <c:pt idx="604">
                  <c:v>8.2218035696784236E-2</c:v>
                </c:pt>
                <c:pt idx="605">
                  <c:v>8.2083983447527306E-2</c:v>
                </c:pt>
                <c:pt idx="606">
                  <c:v>8.1950364584460256E-2</c:v>
                </c:pt>
                <c:pt idx="607">
                  <c:v>8.1817177024334886E-2</c:v>
                </c:pt>
                <c:pt idx="608">
                  <c:v>8.1684418697133526E-2</c:v>
                </c:pt>
                <c:pt idx="609">
                  <c:v>8.1552087545965116E-2</c:v>
                </c:pt>
                <c:pt idx="610">
                  <c:v>8.1420181526962079E-2</c:v>
                </c:pt>
                <c:pt idx="611">
                  <c:v>8.1288698609178298E-2</c:v>
                </c:pt>
                <c:pt idx="612">
                  <c:v>8.1157636774487854E-2</c:v>
                </c:pt>
                <c:pt idx="613">
                  <c:v>8.1026994017484907E-2</c:v>
                </c:pt>
                <c:pt idx="614">
                  <c:v>8.0896768345384409E-2</c:v>
                </c:pt>
                <c:pt idx="615">
                  <c:v>8.0766957777923698E-2</c:v>
                </c:pt>
                <c:pt idx="616">
                  <c:v>8.063756034726513E-2</c:v>
                </c:pt>
                <c:pt idx="617">
                  <c:v>8.0508574097899466E-2</c:v>
                </c:pt>
                <c:pt idx="618">
                  <c:v>8.0379997086550262E-2</c:v>
                </c:pt>
                <c:pt idx="619">
                  <c:v>8.0251827382079075E-2</c:v>
                </c:pt>
                <c:pt idx="620">
                  <c:v>8.0124063065391563E-2</c:v>
                </c:pt>
                <c:pt idx="621">
                  <c:v>7.9996702229344505E-2</c:v>
                </c:pt>
                <c:pt idx="622">
                  <c:v>7.9869742978653471E-2</c:v>
                </c:pt>
                <c:pt idx="623">
                  <c:v>7.9743183429801676E-2</c:v>
                </c:pt>
                <c:pt idx="624">
                  <c:v>7.9617021710949379E-2</c:v>
                </c:pt>
                <c:pt idx="625">
                  <c:v>7.9491255961844198E-2</c:v>
                </c:pt>
                <c:pt idx="626">
                  <c:v>7.9365884333732276E-2</c:v>
                </c:pt>
                <c:pt idx="627">
                  <c:v>7.924090498927025E-2</c:v>
                </c:pt>
                <c:pt idx="628">
                  <c:v>7.9116316102437995E-2</c:v>
                </c:pt>
                <c:pt idx="629">
                  <c:v>7.8992115858452144E-2</c:v>
                </c:pt>
                <c:pt idx="630">
                  <c:v>7.8868302453680525E-2</c:v>
                </c:pt>
                <c:pt idx="631">
                  <c:v>7.8744874095557083E-2</c:v>
                </c:pt>
                <c:pt idx="632">
                  <c:v>7.8621829002497978E-2</c:v>
                </c:pt>
                <c:pt idx="633">
                  <c:v>7.8499165403818058E-2</c:v>
                </c:pt>
                <c:pt idx="634">
                  <c:v>7.8376881539648321E-2</c:v>
                </c:pt>
                <c:pt idx="635">
                  <c:v>7.8254975660854029E-2</c:v>
                </c:pt>
                <c:pt idx="636">
                  <c:v>7.8133446028953599E-2</c:v>
                </c:pt>
                <c:pt idx="637">
                  <c:v>7.8012290916038202E-2</c:v>
                </c:pt>
                <c:pt idx="638">
                  <c:v>7.7891508604692045E-2</c:v>
                </c:pt>
                <c:pt idx="639">
                  <c:v>7.7771097387913476E-2</c:v>
                </c:pt>
                <c:pt idx="640">
                  <c:v>7.7651055569036634E-2</c:v>
                </c:pt>
                <c:pt idx="641">
                  <c:v>7.7531381461654017E-2</c:v>
                </c:pt>
                <c:pt idx="642">
                  <c:v>7.7412073389539482E-2</c:v>
                </c:pt>
                <c:pt idx="643">
                  <c:v>7.7293129686572162E-2</c:v>
                </c:pt>
                <c:pt idx="644">
                  <c:v>7.7174548696660877E-2</c:v>
                </c:pt>
                <c:pt idx="645">
                  <c:v>7.7056328773669441E-2</c:v>
                </c:pt>
                <c:pt idx="646">
                  <c:v>7.6938468281342307E-2</c:v>
                </c:pt>
                <c:pt idx="647">
                  <c:v>7.6820965593231219E-2</c:v>
                </c:pt>
                <c:pt idx="648">
                  <c:v>7.6703819092622222E-2</c:v>
                </c:pt>
                <c:pt idx="649">
                  <c:v>7.6587027172463601E-2</c:v>
                </c:pt>
                <c:pt idx="650">
                  <c:v>7.6470588235294124E-2</c:v>
                </c:pt>
                <c:pt idx="651">
                  <c:v>7.6354500693172192E-2</c:v>
                </c:pt>
                <c:pt idx="652">
                  <c:v>7.6238762967605539E-2</c:v>
                </c:pt>
                <c:pt idx="653">
                  <c:v>7.612337348948145E-2</c:v>
                </c:pt>
                <c:pt idx="654">
                  <c:v>7.600833069899772E-2</c:v>
                </c:pt>
                <c:pt idx="655">
                  <c:v>7.5893633045594114E-2</c:v>
                </c:pt>
                <c:pt idx="656">
                  <c:v>7.5779278987884544E-2</c:v>
                </c:pt>
                <c:pt idx="657">
                  <c:v>7.5665266993589761E-2</c:v>
                </c:pt>
                <c:pt idx="658">
                  <c:v>7.5551595539470551E-2</c:v>
                </c:pt>
                <c:pt idx="659">
                  <c:v>7.54382631112617E-2</c:v>
                </c:pt>
                <c:pt idx="660">
                  <c:v>7.5325268203606466E-2</c:v>
                </c:pt>
                <c:pt idx="661">
                  <c:v>7.5212609319991533E-2</c:v>
                </c:pt>
                <c:pt idx="662">
                  <c:v>7.5100284972682549E-2</c:v>
                </c:pt>
                <c:pt idx="663">
                  <c:v>7.4988293682660398E-2</c:v>
                </c:pt>
                <c:pt idx="664">
                  <c:v>7.487663397955778E-2</c:v>
                </c:pt>
                <c:pt idx="665">
                  <c:v>7.4765304401596497E-2</c:v>
                </c:pt>
                <c:pt idx="666">
                  <c:v>7.4654303495525223E-2</c:v>
                </c:pt>
                <c:pt idx="667">
                  <c:v>7.4543629816557849E-2</c:v>
                </c:pt>
                <c:pt idx="668">
                  <c:v>7.4433281928312278E-2</c:v>
                </c:pt>
                <c:pt idx="669">
                  <c:v>7.4323258402749851E-2</c:v>
                </c:pt>
                <c:pt idx="670">
                  <c:v>7.4213557820115197E-2</c:v>
                </c:pt>
                <c:pt idx="671">
                  <c:v>7.4104178768876691E-2</c:v>
                </c:pt>
                <c:pt idx="672">
                  <c:v>7.3995119845667326E-2</c:v>
                </c:pt>
                <c:pt idx="673">
                  <c:v>7.3886379655226167E-2</c:v>
                </c:pt>
                <c:pt idx="674">
                  <c:v>7.3777956810340287E-2</c:v>
                </c:pt>
                <c:pt idx="675">
                  <c:v>7.3669849931787171E-2</c:v>
                </c:pt>
                <c:pt idx="676">
                  <c:v>7.3562057648277612E-2</c:v>
                </c:pt>
                <c:pt idx="677">
                  <c:v>7.3454578596399089E-2</c:v>
                </c:pt>
                <c:pt idx="678">
                  <c:v>7.3347411420559769E-2</c:v>
                </c:pt>
                <c:pt idx="679">
                  <c:v>7.3240554772932703E-2</c:v>
                </c:pt>
                <c:pt idx="680">
                  <c:v>7.3134007313400737E-2</c:v>
                </c:pt>
                <c:pt idx="681">
                  <c:v>7.3027767709501756E-2</c:v>
                </c:pt>
                <c:pt idx="682">
                  <c:v>7.2921834636374513E-2</c:v>
                </c:pt>
                <c:pt idx="683">
                  <c:v>7.2816206776704792E-2</c:v>
                </c:pt>
                <c:pt idx="684">
                  <c:v>7.2710882820672007E-2</c:v>
                </c:pt>
                <c:pt idx="685">
                  <c:v>7.260586146589644E-2</c:v>
                </c:pt>
                <c:pt idx="686">
                  <c:v>7.2501141417386741E-2</c:v>
                </c:pt>
                <c:pt idx="687">
                  <c:v>7.2396721387487914E-2</c:v>
                </c:pt>
                <c:pt idx="688">
                  <c:v>7.2292600095829732E-2</c:v>
                </c:pt>
                <c:pt idx="689">
                  <c:v>7.2188776269275653E-2</c:v>
                </c:pt>
                <c:pt idx="690">
                  <c:v>7.2085248641872116E-2</c:v>
                </c:pt>
                <c:pt idx="691">
                  <c:v>7.1982015954798209E-2</c:v>
                </c:pt>
                <c:pt idx="692">
                  <c:v>7.1879076956315804E-2</c:v>
                </c:pt>
                <c:pt idx="693">
                  <c:v>7.1776430401720159E-2</c:v>
                </c:pt>
                <c:pt idx="694">
                  <c:v>7.1674075053290806E-2</c:v>
                </c:pt>
                <c:pt idx="695">
                  <c:v>7.1572009680243034E-2</c:v>
                </c:pt>
                <c:pt idx="696">
                  <c:v>7.1470233058679528E-2</c:v>
                </c:pt>
                <c:pt idx="697">
                  <c:v>7.1368743971542609E-2</c:v>
                </c:pt>
                <c:pt idx="698">
                  <c:v>7.1267541208566806E-2</c:v>
                </c:pt>
                <c:pt idx="699">
                  <c:v>7.1166623566231796E-2</c:v>
                </c:pt>
                <c:pt idx="700">
                  <c:v>7.1065989847715741E-2</c:v>
                </c:pt>
                <c:pt idx="701">
                  <c:v>7.096563886284904E-2</c:v>
                </c:pt>
                <c:pt idx="702">
                  <c:v>7.0865569428068417E-2</c:v>
                </c:pt>
                <c:pt idx="703">
                  <c:v>7.0765780366371461E-2</c:v>
                </c:pt>
                <c:pt idx="704">
                  <c:v>7.0666270507271395E-2</c:v>
                </c:pt>
                <c:pt idx="705">
                  <c:v>7.0567038686752417E-2</c:v>
                </c:pt>
                <c:pt idx="706">
                  <c:v>7.0468083747225185E-2</c:v>
                </c:pt>
                <c:pt idx="707">
                  <c:v>7.0369404537482902E-2</c:v>
                </c:pt>
                <c:pt idx="708">
                  <c:v>7.0270999912657506E-2</c:v>
                </c:pt>
                <c:pt idx="709">
                  <c:v>7.0172868734176469E-2</c:v>
                </c:pt>
                <c:pt idx="710">
                  <c:v>7.0075009869719693E-2</c:v>
                </c:pt>
                <c:pt idx="711">
                  <c:v>6.9977422193177055E-2</c:v>
                </c:pt>
                <c:pt idx="712">
                  <c:v>6.9880104584605959E-2</c:v>
                </c:pt>
                <c:pt idx="713">
                  <c:v>6.9783055930189533E-2</c:v>
                </c:pt>
                <c:pt idx="714">
                  <c:v>6.9686275122194982E-2</c:v>
                </c:pt>
                <c:pt idx="715">
                  <c:v>6.9589761058932303E-2</c:v>
                </c:pt>
                <c:pt idx="716">
                  <c:v>6.9493512644713443E-2</c:v>
                </c:pt>
                <c:pt idx="717">
                  <c:v>6.9397528789811633E-2</c:v>
                </c:pt>
                <c:pt idx="718">
                  <c:v>6.9301808410421134E-2</c:v>
                </c:pt>
                <c:pt idx="719">
                  <c:v>6.920635042861735E-2</c:v>
                </c:pt>
                <c:pt idx="720">
                  <c:v>6.9111153772317135E-2</c:v>
                </c:pt>
                <c:pt idx="721">
                  <c:v>6.9016217375239552E-2</c:v>
                </c:pt>
                <c:pt idx="722">
                  <c:v>6.8921540176866802E-2</c:v>
                </c:pt>
                <c:pt idx="723">
                  <c:v>6.8827121122405646E-2</c:v>
                </c:pt>
                <c:pt idx="724">
                  <c:v>6.8732959162749019E-2</c:v>
                </c:pt>
                <c:pt idx="725">
                  <c:v>6.8639053254437865E-2</c:v>
                </c:pt>
                <c:pt idx="726">
                  <c:v>6.8545402359623545E-2</c:v>
                </c:pt>
                <c:pt idx="727">
                  <c:v>6.8452005446030251E-2</c:v>
                </c:pt>
                <c:pt idx="728">
                  <c:v>6.8358861486917916E-2</c:v>
                </c:pt>
                <c:pt idx="729">
                  <c:v>6.8265969461045323E-2</c:v>
                </c:pt>
                <c:pt idx="730">
                  <c:v>6.8173328352633539E-2</c:v>
                </c:pt>
                <c:pt idx="731">
                  <c:v>6.8080937151329665E-2</c:v>
                </c:pt>
                <c:pt idx="732">
                  <c:v>6.7988794852170811E-2</c:v>
                </c:pt>
                <c:pt idx="733">
                  <c:v>6.7896900455548373E-2</c:v>
                </c:pt>
                <c:pt idx="734">
                  <c:v>6.7805252967172644E-2</c:v>
                </c:pt>
                <c:pt idx="735">
                  <c:v>6.7713851398037678E-2</c:v>
                </c:pt>
                <c:pt idx="736">
                  <c:v>6.7622694764386357E-2</c:v>
                </c:pt>
                <c:pt idx="737">
                  <c:v>6.7531782087675865E-2</c:v>
                </c:pt>
                <c:pt idx="738">
                  <c:v>6.7441112394543298E-2</c:v>
                </c:pt>
                <c:pt idx="739">
                  <c:v>6.7350684716771692E-2</c:v>
                </c:pt>
                <c:pt idx="740">
                  <c:v>6.726049809125613E-2</c:v>
                </c:pt>
                <c:pt idx="741">
                  <c:v>6.7170551559970329E-2</c:v>
                </c:pt>
                <c:pt idx="742">
                  <c:v>6.7080844169933318E-2</c:v>
                </c:pt>
                <c:pt idx="743">
                  <c:v>6.6991374973176407E-2</c:v>
                </c:pt>
                <c:pt idx="744">
                  <c:v>6.6902143026710492E-2</c:v>
                </c:pt>
                <c:pt idx="745">
                  <c:v>6.681314739249361E-2</c:v>
                </c:pt>
                <c:pt idx="746">
                  <c:v>6.6724387137398575E-2</c:v>
                </c:pt>
                <c:pt idx="747">
                  <c:v>6.6635861333181085E-2</c:v>
                </c:pt>
                <c:pt idx="748">
                  <c:v>6.6547569056447986E-2</c:v>
                </c:pt>
                <c:pt idx="749">
                  <c:v>6.6459509388625743E-2</c:v>
                </c:pt>
                <c:pt idx="750">
                  <c:v>6.637168141592921E-2</c:v>
                </c:pt>
                <c:pt idx="751">
                  <c:v>6.6284084229330575E-2</c:v>
                </c:pt>
                <c:pt idx="752">
                  <c:v>6.6196716924528692E-2</c:v>
                </c:pt>
                <c:pt idx="753">
                  <c:v>6.6109578601918489E-2</c:v>
                </c:pt>
                <c:pt idx="754">
                  <c:v>6.6022668366560663E-2</c:v>
                </c:pt>
                <c:pt idx="755">
                  <c:v>6.5935985328151606E-2</c:v>
                </c:pt>
                <c:pt idx="756">
                  <c:v>6.5849528600993662E-2</c:v>
                </c:pt>
                <c:pt idx="757">
                  <c:v>6.5763297303965434E-2</c:v>
                </c:pt>
                <c:pt idx="758">
                  <c:v>6.5677290560492416E-2</c:v>
                </c:pt>
                <c:pt idx="759">
                  <c:v>6.5591507498517929E-2</c:v>
                </c:pt>
                <c:pt idx="760">
                  <c:v>6.5505947250474053E-2</c:v>
                </c:pt>
                <c:pt idx="761">
                  <c:v>6.5420608953253065E-2</c:v>
                </c:pt>
                <c:pt idx="762">
                  <c:v>6.5335491748178834E-2</c:v>
                </c:pt>
                <c:pt idx="763">
                  <c:v>6.5250594780978638E-2</c:v>
                </c:pt>
                <c:pt idx="764">
                  <c:v>6.5165917201755047E-2</c:v>
                </c:pt>
                <c:pt idx="765">
                  <c:v>6.5081458164958098E-2</c:v>
                </c:pt>
                <c:pt idx="766">
                  <c:v>6.499721682935769E-2</c:v>
                </c:pt>
                <c:pt idx="767">
                  <c:v>6.4913192358016153E-2</c:v>
                </c:pt>
                <c:pt idx="768">
                  <c:v>6.4829383918260958E-2</c:v>
                </c:pt>
                <c:pt idx="769">
                  <c:v>6.4745790681657825E-2</c:v>
                </c:pt>
                <c:pt idx="770">
                  <c:v>6.466241182398387E-2</c:v>
                </c:pt>
                <c:pt idx="771">
                  <c:v>6.4579246525200987E-2</c:v>
                </c:pt>
                <c:pt idx="772">
                  <c:v>6.4496293969429422E-2</c:v>
                </c:pt>
                <c:pt idx="773">
                  <c:v>6.4413553344921659E-2</c:v>
                </c:pt>
                <c:pt idx="774">
                  <c:v>6.4331023844036328E-2</c:v>
                </c:pt>
                <c:pt idx="775">
                  <c:v>6.4248704663212433E-2</c:v>
                </c:pt>
                <c:pt idx="776">
                  <c:v>6.4166595002943722E-2</c:v>
                </c:pt>
                <c:pt idx="777">
                  <c:v>6.4084694067753273E-2</c:v>
                </c:pt>
                <c:pt idx="778">
                  <c:v>6.4003001066168241E-2</c:v>
                </c:pt>
                <c:pt idx="779">
                  <c:v>6.3921515210694835E-2</c:v>
                </c:pt>
                <c:pt idx="780">
                  <c:v>6.3840235717793417E-2</c:v>
                </c:pt>
                <c:pt idx="781">
                  <c:v>6.375916180785389E-2</c:v>
                </c:pt>
                <c:pt idx="782">
                  <c:v>6.3678292705171127E-2</c:v>
                </c:pt>
                <c:pt idx="783">
                  <c:v>6.3597627637920762E-2</c:v>
                </c:pt>
                <c:pt idx="784">
                  <c:v>6.3517165838134937E-2</c:v>
                </c:pt>
                <c:pt idx="785">
                  <c:v>6.3436906541678439E-2</c:v>
                </c:pt>
                <c:pt idx="786">
                  <c:v>6.3356848988224981E-2</c:v>
                </c:pt>
                <c:pt idx="787">
                  <c:v>6.3276992421233413E-2</c:v>
                </c:pt>
                <c:pt idx="788">
                  <c:v>6.3197336087924494E-2</c:v>
                </c:pt>
                <c:pt idx="789">
                  <c:v>6.311787923925756E-2</c:v>
                </c:pt>
                <c:pt idx="790">
                  <c:v>6.3038621129907435E-2</c:v>
                </c:pt>
                <c:pt idx="791">
                  <c:v>6.2959561018241558E-2</c:v>
                </c:pt>
                <c:pt idx="792">
                  <c:v>6.2880698166297211E-2</c:v>
                </c:pt>
                <c:pt idx="793">
                  <c:v>6.2802031839758993E-2</c:v>
                </c:pt>
                <c:pt idx="794">
                  <c:v>6.272356130793634E-2</c:v>
                </c:pt>
                <c:pt idx="795">
                  <c:v>6.2645285843741377E-2</c:v>
                </c:pt>
                <c:pt idx="796">
                  <c:v>6.2567204723666753E-2</c:v>
                </c:pt>
                <c:pt idx="797">
                  <c:v>6.2489317227763762E-2</c:v>
                </c:pt>
                <c:pt idx="798">
                  <c:v>6.2411622639620586E-2</c:v>
                </c:pt>
                <c:pt idx="799">
                  <c:v>6.2334120246340691E-2</c:v>
                </c:pt>
                <c:pt idx="800">
                  <c:v>6.2256809338521402E-2</c:v>
                </c:pt>
                <c:pt idx="801">
                  <c:v>6.2179689210232557E-2</c:v>
                </c:pt>
                <c:pt idx="802">
                  <c:v>6.2102759158995456E-2</c:v>
                </c:pt>
                <c:pt idx="803">
                  <c:v>6.2026018485761829E-2</c:v>
                </c:pt>
                <c:pt idx="804">
                  <c:v>6.1949466494893017E-2</c:v>
                </c:pt>
                <c:pt idx="805">
                  <c:v>6.1873102494139347E-2</c:v>
                </c:pt>
                <c:pt idx="806">
                  <c:v>6.1796925794619519E-2</c:v>
                </c:pt>
                <c:pt idx="807">
                  <c:v>6.1720935710800312E-2</c:v>
                </c:pt>
                <c:pt idx="808">
                  <c:v>6.1645131560476317E-2</c:v>
                </c:pt>
                <c:pt idx="809">
                  <c:v>6.1569512664749818E-2</c:v>
                </c:pt>
                <c:pt idx="810">
                  <c:v>6.1494078348010933E-2</c:v>
                </c:pt>
                <c:pt idx="811">
                  <c:v>6.141882793791776E-2</c:v>
                </c:pt>
                <c:pt idx="812">
                  <c:v>6.1343760765376731E-2</c:v>
                </c:pt>
                <c:pt idx="813">
                  <c:v>6.1268876164523124E-2</c:v>
                </c:pt>
                <c:pt idx="814">
                  <c:v>6.1194173472701681E-2</c:v>
                </c:pt>
                <c:pt idx="815">
                  <c:v>6.1119652030447336E-2</c:v>
                </c:pt>
                <c:pt idx="816">
                  <c:v>6.1045311181466166E-2</c:v>
                </c:pt>
                <c:pt idx="817">
                  <c:v>6.0971150272616424E-2</c:v>
                </c:pt>
                <c:pt idx="818">
                  <c:v>6.089716865388968E-2</c:v>
                </c:pt>
                <c:pt idx="819">
                  <c:v>6.082336567839218E-2</c:v>
                </c:pt>
                <c:pt idx="820">
                  <c:v>6.074974070232627E-2</c:v>
                </c:pt>
                <c:pt idx="821">
                  <c:v>6.0676293084971931E-2</c:v>
                </c:pt>
                <c:pt idx="822">
                  <c:v>6.0603022188668559E-2</c:v>
                </c:pt>
                <c:pt idx="823">
                  <c:v>6.0529927378796727E-2</c:v>
                </c:pt>
                <c:pt idx="824">
                  <c:v>6.0457008023760195E-2</c:v>
                </c:pt>
                <c:pt idx="825">
                  <c:v>6.0384263494967977E-2</c:v>
                </c:pt>
                <c:pt idx="826">
                  <c:v>6.0311693166816595E-2</c:v>
                </c:pt>
                <c:pt idx="827">
                  <c:v>6.0239296416672375E-2</c:v>
                </c:pt>
                <c:pt idx="828">
                  <c:v>6.0167072624853941E-2</c:v>
                </c:pt>
                <c:pt idx="829">
                  <c:v>6.0095021174614807E-2</c:v>
                </c:pt>
                <c:pt idx="830">
                  <c:v>6.0023141452126116E-2</c:v>
                </c:pt>
                <c:pt idx="831">
                  <c:v>5.9951432846459395E-2</c:v>
                </c:pt>
                <c:pt idx="832">
                  <c:v>5.9879894749569611E-2</c:v>
                </c:pt>
                <c:pt idx="833">
                  <c:v>5.980852655627817E-2</c:v>
                </c:pt>
                <c:pt idx="834">
                  <c:v>5.9737327664256164E-2</c:v>
                </c:pt>
                <c:pt idx="835">
                  <c:v>5.9666297474007646E-2</c:v>
                </c:pt>
                <c:pt idx="836">
                  <c:v>5.9595435388853091E-2</c:v>
                </c:pt>
                <c:pt idx="837">
                  <c:v>5.9524740814912901E-2</c:v>
                </c:pt>
                <c:pt idx="838">
                  <c:v>5.9454213161091111E-2</c:v>
                </c:pt>
                <c:pt idx="839">
                  <c:v>5.9383851839059136E-2</c:v>
                </c:pt>
                <c:pt idx="840">
                  <c:v>5.9313656263239659E-2</c:v>
                </c:pt>
                <c:pt idx="841">
                  <c:v>5.9243625850790599E-2</c:v>
                </c:pt>
                <c:pt idx="842">
                  <c:v>5.9173760021589285E-2</c:v>
                </c:pt>
                <c:pt idx="843">
                  <c:v>5.9104058198216645E-2</c:v>
                </c:pt>
                <c:pt idx="844">
                  <c:v>5.9034519805941502E-2</c:v>
                </c:pt>
                <c:pt idx="845">
                  <c:v>5.8965144272705071E-2</c:v>
                </c:pt>
                <c:pt idx="846">
                  <c:v>5.8895931029105439E-2</c:v>
                </c:pt>
                <c:pt idx="847">
                  <c:v>5.8826879508382307E-2</c:v>
                </c:pt>
                <c:pt idx="848">
                  <c:v>5.8757989146401624E-2</c:v>
                </c:pt>
                <c:pt idx="849">
                  <c:v>5.868925938164056E-2</c:v>
                </c:pt>
                <c:pt idx="850">
                  <c:v>5.8620689655172413E-2</c:v>
                </c:pt>
                <c:pt idx="851">
                  <c:v>5.8552279410651706E-2</c:v>
                </c:pt>
                <c:pt idx="852">
                  <c:v>5.8484028094299326E-2</c:v>
                </c:pt>
                <c:pt idx="853">
                  <c:v>5.8415935154887834E-2</c:v>
                </c:pt>
                <c:pt idx="854">
                  <c:v>5.8348000043726832E-2</c:v>
                </c:pt>
                <c:pt idx="855">
                  <c:v>5.8280222214648444E-2</c:v>
                </c:pt>
                <c:pt idx="856">
                  <c:v>5.821260112399284E-2</c:v>
                </c:pt>
                <c:pt idx="857">
                  <c:v>5.8145136230593975E-2</c:v>
                </c:pt>
                <c:pt idx="858">
                  <c:v>5.807782699576533E-2</c:v>
                </c:pt>
                <c:pt idx="859">
                  <c:v>5.801067288328577E-2</c:v>
                </c:pt>
                <c:pt idx="860">
                  <c:v>5.7943673359385529E-2</c:v>
                </c:pt>
                <c:pt idx="861">
                  <c:v>5.7876827892732255E-2</c:v>
                </c:pt>
                <c:pt idx="862">
                  <c:v>5.7810135954417169E-2</c:v>
                </c:pt>
                <c:pt idx="863">
                  <c:v>5.7743597017941323E-2</c:v>
                </c:pt>
                <c:pt idx="864">
                  <c:v>5.7677210559201914E-2</c:v>
                </c:pt>
                <c:pt idx="865">
                  <c:v>5.7610976056478733E-2</c:v>
                </c:pt>
                <c:pt idx="866">
                  <c:v>5.7544892990420704E-2</c:v>
                </c:pt>
                <c:pt idx="867">
                  <c:v>5.7478960844032471E-2</c:v>
                </c:pt>
                <c:pt idx="868">
                  <c:v>5.741317910266111E-2</c:v>
                </c:pt>
                <c:pt idx="869">
                  <c:v>5.7347547253982986E-2</c:v>
                </c:pt>
                <c:pt idx="870">
                  <c:v>5.7282064787990514E-2</c:v>
                </c:pt>
                <c:pt idx="871">
                  <c:v>5.7216731196979259E-2</c:v>
                </c:pt>
                <c:pt idx="872">
                  <c:v>5.7151545975534943E-2</c:v>
                </c:pt>
                <c:pt idx="873">
                  <c:v>5.7086508620520539E-2</c:v>
                </c:pt>
                <c:pt idx="874">
                  <c:v>5.70216186310636E-2</c:v>
                </c:pt>
                <c:pt idx="875">
                  <c:v>5.6956875508543531E-2</c:v>
                </c:pt>
                <c:pt idx="876">
                  <c:v>5.6892278756578978E-2</c:v>
                </c:pt>
                <c:pt idx="877">
                  <c:v>5.6827827881015362E-2</c:v>
                </c:pt>
                <c:pt idx="878">
                  <c:v>5.6763522389912384E-2</c:v>
                </c:pt>
                <c:pt idx="879">
                  <c:v>5.6699361793531751E-2</c:v>
                </c:pt>
                <c:pt idx="880">
                  <c:v>5.6635345604324878E-2</c:v>
                </c:pt>
                <c:pt idx="881">
                  <c:v>5.657147333692069E-2</c:v>
                </c:pt>
                <c:pt idx="882">
                  <c:v>5.6507744508113543E-2</c:v>
                </c:pt>
                <c:pt idx="883">
                  <c:v>5.6444158636851191E-2</c:v>
                </c:pt>
                <c:pt idx="884">
                  <c:v>5.638071524422289E-2</c:v>
                </c:pt>
                <c:pt idx="885">
                  <c:v>5.6317413853447455E-2</c:v>
                </c:pt>
                <c:pt idx="886">
                  <c:v>5.6254253989861544E-2</c:v>
                </c:pt>
                <c:pt idx="887">
                  <c:v>5.6191235180907899E-2</c:v>
                </c:pt>
                <c:pt idx="888">
                  <c:v>5.6128356956123802E-2</c:v>
                </c:pt>
                <c:pt idx="889">
                  <c:v>5.606561884712942E-2</c:v>
                </c:pt>
                <c:pt idx="890">
                  <c:v>5.6003020387616405E-2</c:v>
                </c:pt>
                <c:pt idx="891">
                  <c:v>5.5940561113336451E-2</c:v>
                </c:pt>
                <c:pt idx="892">
                  <c:v>5.5878240562089995E-2</c:v>
                </c:pt>
                <c:pt idx="893">
                  <c:v>5.5816058273714948E-2</c:v>
                </c:pt>
                <c:pt idx="894">
                  <c:v>5.5754013790075538E-2</c:v>
                </c:pt>
                <c:pt idx="895">
                  <c:v>5.5692106655051171E-2</c:v>
                </c:pt>
                <c:pt idx="896">
                  <c:v>5.5630336414525479E-2</c:v>
                </c:pt>
                <c:pt idx="897">
                  <c:v>5.5568702616375233E-2</c:v>
                </c:pt>
                <c:pt idx="898">
                  <c:v>5.5507204810459579E-2</c:v>
                </c:pt>
                <c:pt idx="899">
                  <c:v>5.544584254860916E-2</c:v>
                </c:pt>
                <c:pt idx="900">
                  <c:v>5.5384615384615386E-2</c:v>
                </c:pt>
                <c:pt idx="901">
                  <c:v>5.5323522874219731E-2</c:v>
                </c:pt>
                <c:pt idx="902">
                  <c:v>5.5262564575103174E-2</c:v>
                </c:pt>
                <c:pt idx="903">
                  <c:v>5.5201740046875628E-2</c:v>
                </c:pt>
                <c:pt idx="904">
                  <c:v>5.514104885106548E-2</c:v>
                </c:pt>
                <c:pt idx="905">
                  <c:v>5.508049055110921E-2</c:v>
                </c:pt>
                <c:pt idx="906">
                  <c:v>5.5020064712341013E-2</c:v>
                </c:pt>
                <c:pt idx="907">
                  <c:v>5.4959770901982542E-2</c:v>
                </c:pt>
                <c:pt idx="908">
                  <c:v>5.4899608689132781E-2</c:v>
                </c:pt>
                <c:pt idx="909">
                  <c:v>5.4839577644757782E-2</c:v>
                </c:pt>
                <c:pt idx="910">
                  <c:v>5.4779677341680717E-2</c:v>
                </c:pt>
                <c:pt idx="911">
                  <c:v>5.4719907354571787E-2</c:v>
                </c:pt>
                <c:pt idx="912">
                  <c:v>5.4660267259938333E-2</c:v>
                </c:pt>
                <c:pt idx="913">
                  <c:v>5.460075663611496E-2</c:v>
                </c:pt>
                <c:pt idx="914">
                  <c:v>5.4541375063253669E-2</c:v>
                </c:pt>
                <c:pt idx="915">
                  <c:v>5.4482122123314172E-2</c:v>
                </c:pt>
                <c:pt idx="916">
                  <c:v>5.4422997400054185E-2</c:v>
                </c:pt>
                <c:pt idx="917">
                  <c:v>5.4364000479019764E-2</c:v>
                </c:pt>
                <c:pt idx="918">
                  <c:v>5.4305130947535807E-2</c:v>
                </c:pt>
                <c:pt idx="919">
                  <c:v>5.424638839469649E-2</c:v>
                </c:pt>
                <c:pt idx="920">
                  <c:v>5.4187772411355868E-2</c:v>
                </c:pt>
                <c:pt idx="921">
                  <c:v>5.412928259011849E-2</c:v>
                </c:pt>
                <c:pt idx="922">
                  <c:v>5.4070918525330053E-2</c:v>
                </c:pt>
                <c:pt idx="923">
                  <c:v>5.4012679813068142E-2</c:v>
                </c:pt>
                <c:pt idx="924">
                  <c:v>5.3954566051133045E-2</c:v>
                </c:pt>
                <c:pt idx="925">
                  <c:v>5.3896576839038604E-2</c:v>
                </c:pt>
                <c:pt idx="926">
                  <c:v>5.3838711778003111E-2</c:v>
                </c:pt>
                <c:pt idx="927">
                  <c:v>5.3780970470940298E-2</c:v>
                </c:pt>
                <c:pt idx="928">
                  <c:v>5.3723352522450342E-2</c:v>
                </c:pt>
                <c:pt idx="929">
                  <c:v>5.3665857538810979E-2</c:v>
                </c:pt>
                <c:pt idx="930">
                  <c:v>5.360848512796864E-2</c:v>
                </c:pt>
                <c:pt idx="931">
                  <c:v>5.35512348995296E-2</c:v>
                </c:pt>
                <c:pt idx="932">
                  <c:v>5.3494106464751286E-2</c:v>
                </c:pt>
                <c:pt idx="933">
                  <c:v>5.3437099436533561E-2</c:v>
                </c:pt>
                <c:pt idx="934">
                  <c:v>5.3380213429410101E-2</c:v>
                </c:pt>
                <c:pt idx="935">
                  <c:v>5.3323448059539764E-2</c:v>
                </c:pt>
                <c:pt idx="936">
                  <c:v>5.3266802944698134E-2</c:v>
                </c:pt>
                <c:pt idx="937">
                  <c:v>5.321027770426897E-2</c:v>
                </c:pt>
                <c:pt idx="938">
                  <c:v>5.3153871959235856E-2</c:v>
                </c:pt>
                <c:pt idx="939">
                  <c:v>5.3097585332173736E-2</c:v>
                </c:pt>
                <c:pt idx="940">
                  <c:v>5.304141744724071E-2</c:v>
                </c:pt>
                <c:pt idx="941">
                  <c:v>5.2985367930169676E-2</c:v>
                </c:pt>
                <c:pt idx="942">
                  <c:v>5.2929436408260137E-2</c:v>
                </c:pt>
                <c:pt idx="943">
                  <c:v>5.2873622510370075E-2</c:v>
                </c:pt>
                <c:pt idx="944">
                  <c:v>5.2817925866907783E-2</c:v>
                </c:pt>
                <c:pt idx="945">
                  <c:v>5.2762346109823839E-2</c:v>
                </c:pt>
                <c:pt idx="946">
                  <c:v>5.2706882872603111E-2</c:v>
                </c:pt>
                <c:pt idx="947">
                  <c:v>5.2651535790256741E-2</c:v>
                </c:pt>
                <c:pt idx="948">
                  <c:v>5.2596304499314253E-2</c:v>
                </c:pt>
                <c:pt idx="949">
                  <c:v>5.2541188637815699E-2</c:v>
                </c:pt>
                <c:pt idx="950">
                  <c:v>5.2486187845303865E-2</c:v>
                </c:pt>
                <c:pt idx="951">
                  <c:v>5.2431301762816448E-2</c:v>
                </c:pt>
                <c:pt idx="952">
                  <c:v>5.2376530032878378E-2</c:v>
                </c:pt>
                <c:pt idx="953">
                  <c:v>5.2321872299494129E-2</c:v>
                </c:pt>
                <c:pt idx="954">
                  <c:v>5.2267328208140111E-2</c:v>
                </c:pt>
                <c:pt idx="955">
                  <c:v>5.2212897405757082E-2</c:v>
                </c:pt>
                <c:pt idx="956">
                  <c:v>5.2158579540742614E-2</c:v>
                </c:pt>
                <c:pt idx="957">
                  <c:v>5.2104374262943606E-2</c:v>
                </c:pt>
                <c:pt idx="958">
                  <c:v>5.2050281223648867E-2</c:v>
                </c:pt>
                <c:pt idx="959">
                  <c:v>5.1996300075581696E-2</c:v>
                </c:pt>
                <c:pt idx="960">
                  <c:v>5.1942430472892542E-2</c:v>
                </c:pt>
                <c:pt idx="961">
                  <c:v>5.1888672071151734E-2</c:v>
                </c:pt>
                <c:pt idx="962">
                  <c:v>5.1835024527342156E-2</c:v>
                </c:pt>
                <c:pt idx="963">
                  <c:v>5.1781487499852126E-2</c:v>
                </c:pt>
                <c:pt idx="964">
                  <c:v>5.1728060648468119E-2</c:v>
                </c:pt>
                <c:pt idx="965">
                  <c:v>5.167474363436772E-2</c:v>
                </c:pt>
                <c:pt idx="966">
                  <c:v>5.162153612011252E-2</c:v>
                </c:pt>
                <c:pt idx="967">
                  <c:v>5.1568437769641068E-2</c:v>
                </c:pt>
                <c:pt idx="968">
                  <c:v>5.1515448248261889E-2</c:v>
                </c:pt>
                <c:pt idx="969">
                  <c:v>5.1462567222646506E-2</c:v>
                </c:pt>
                <c:pt idx="970">
                  <c:v>5.1409794360822554E-2</c:v>
                </c:pt>
                <c:pt idx="971">
                  <c:v>5.13571293321669E-2</c:v>
                </c:pt>
                <c:pt idx="972">
                  <c:v>5.1304571807398835E-2</c:v>
                </c:pt>
                <c:pt idx="973">
                  <c:v>5.1252121458573219E-2</c:v>
                </c:pt>
                <c:pt idx="974">
                  <c:v>5.1199777959073815E-2</c:v>
                </c:pt>
                <c:pt idx="975">
                  <c:v>5.1147540983606556E-2</c:v>
                </c:pt>
                <c:pt idx="976">
                  <c:v>5.109541020819286E-2</c:v>
                </c:pt>
                <c:pt idx="977">
                  <c:v>5.1043385310163024E-2</c:v>
                </c:pt>
                <c:pt idx="978">
                  <c:v>5.099146596814963E-2</c:v>
                </c:pt>
                <c:pt idx="979">
                  <c:v>5.093965186208102E-2</c:v>
                </c:pt>
                <c:pt idx="980">
                  <c:v>5.0887942673174778E-2</c:v>
                </c:pt>
                <c:pt idx="981">
                  <c:v>5.083633808393126E-2</c:v>
                </c:pt>
                <c:pt idx="982">
                  <c:v>5.0784837778127145E-2</c:v>
                </c:pt>
                <c:pt idx="983">
                  <c:v>5.0733441440809095E-2</c:v>
                </c:pt>
                <c:pt idx="984">
                  <c:v>5.068214875828736E-2</c:v>
                </c:pt>
                <c:pt idx="985">
                  <c:v>5.0630959418129486E-2</c:v>
                </c:pt>
                <c:pt idx="986">
                  <c:v>5.0579873109154037E-2</c:v>
                </c:pt>
                <c:pt idx="987">
                  <c:v>5.0528889521424342E-2</c:v>
                </c:pt>
                <c:pt idx="988">
                  <c:v>5.0478008346242345E-2</c:v>
                </c:pt>
                <c:pt idx="989">
                  <c:v>5.0427229276142356E-2</c:v>
                </c:pt>
                <c:pt idx="990">
                  <c:v>5.0376552004885E-2</c:v>
                </c:pt>
                <c:pt idx="991">
                  <c:v>5.0325976227451066E-2</c:v>
                </c:pt>
                <c:pt idx="992">
                  <c:v>5.0275501640035511E-2</c:v>
                </c:pt>
                <c:pt idx="993">
                  <c:v>5.0225127940041414E-2</c:v>
                </c:pt>
                <c:pt idx="994">
                  <c:v>5.0174854826073964E-2</c:v>
                </c:pt>
                <c:pt idx="995">
                  <c:v>5.0124681997934552E-2</c:v>
                </c:pt>
                <c:pt idx="996">
                  <c:v>5.0074609156614873E-2</c:v>
                </c:pt>
                <c:pt idx="997">
                  <c:v>5.0024636004290982E-2</c:v>
                </c:pt>
                <c:pt idx="998">
                  <c:v>4.9974762244317496E-2</c:v>
                </c:pt>
                <c:pt idx="999">
                  <c:v>4.9924987581221811E-2</c:v>
                </c:pt>
                <c:pt idx="1000">
                  <c:v>4.9875311720698257E-2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73-4061-B518-3E3B79E0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023824"/>
        <c:axId val="270029648"/>
      </c:scatterChart>
      <c:valAx>
        <c:axId val="270023824"/>
        <c:scaling>
          <c:orientation val="minMax"/>
          <c:max val="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0029648"/>
        <c:crosses val="autoZero"/>
        <c:crossBetween val="midCat"/>
      </c:valAx>
      <c:valAx>
        <c:axId val="2700296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f(x)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0023824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</xdr:row>
      <xdr:rowOff>63500</xdr:rowOff>
    </xdr:from>
    <xdr:to>
      <xdr:col>10</xdr:col>
      <xdr:colOff>473075</xdr:colOff>
      <xdr:row>13</xdr:row>
      <xdr:rowOff>63500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6"/>
  <sheetViews>
    <sheetView tabSelected="1" workbookViewId="0">
      <selection activeCell="G16" sqref="G16"/>
    </sheetView>
  </sheetViews>
  <sheetFormatPr defaultRowHeight="18" x14ac:dyDescent="0.55000000000000004"/>
  <cols>
    <col min="4" max="4" width="9.6640625" bestFit="1" customWidth="1"/>
  </cols>
  <sheetData>
    <row r="1" spans="1:4" x14ac:dyDescent="0.55000000000000004">
      <c r="B1" t="s">
        <v>3</v>
      </c>
      <c r="C1">
        <v>0.02</v>
      </c>
    </row>
    <row r="2" spans="1:4" x14ac:dyDescent="0.55000000000000004">
      <c r="B2" t="s">
        <v>0</v>
      </c>
      <c r="C2">
        <v>0.4</v>
      </c>
    </row>
    <row r="3" spans="1:4" x14ac:dyDescent="0.55000000000000004">
      <c r="B3" t="s">
        <v>1</v>
      </c>
      <c r="C3">
        <v>5</v>
      </c>
    </row>
    <row r="5" spans="1:4" x14ac:dyDescent="0.55000000000000004">
      <c r="B5" t="s">
        <v>2</v>
      </c>
      <c r="C5" t="s">
        <v>4</v>
      </c>
      <c r="D5" t="s">
        <v>5</v>
      </c>
    </row>
    <row r="6" spans="1:4" x14ac:dyDescent="0.55000000000000004">
      <c r="A6">
        <v>0</v>
      </c>
      <c r="B6" s="2">
        <f>A6*C$1</f>
        <v>0</v>
      </c>
      <c r="C6" s="1">
        <f>$C$2*(1-B6/$C$3)</f>
        <v>0.4</v>
      </c>
      <c r="D6" s="1">
        <f>B6/(1+B6^2)</f>
        <v>0</v>
      </c>
    </row>
    <row r="7" spans="1:4" x14ac:dyDescent="0.55000000000000004">
      <c r="A7">
        <v>1</v>
      </c>
      <c r="B7" s="2">
        <f t="shared" ref="B7:B70" si="0">A7*C$1</f>
        <v>0.02</v>
      </c>
      <c r="C7" s="1">
        <f t="shared" ref="C7:C70" si="1">$C$2*(1-B7/$C$3)</f>
        <v>0.39840000000000003</v>
      </c>
      <c r="D7" s="1">
        <f t="shared" ref="D7:D70" si="2">B7/(1+B7^2)</f>
        <v>1.9992003198720514E-2</v>
      </c>
    </row>
    <row r="8" spans="1:4" x14ac:dyDescent="0.55000000000000004">
      <c r="A8">
        <v>2</v>
      </c>
      <c r="B8" s="2">
        <f t="shared" si="0"/>
        <v>0.04</v>
      </c>
      <c r="C8" s="1">
        <f t="shared" si="1"/>
        <v>0.39680000000000004</v>
      </c>
      <c r="D8" s="1">
        <f t="shared" si="2"/>
        <v>3.9936102236421724E-2</v>
      </c>
    </row>
    <row r="9" spans="1:4" x14ac:dyDescent="0.55000000000000004">
      <c r="A9">
        <v>3</v>
      </c>
      <c r="B9" s="2">
        <f t="shared" si="0"/>
        <v>0.06</v>
      </c>
      <c r="C9" s="1">
        <f t="shared" si="1"/>
        <v>0.3952</v>
      </c>
      <c r="D9" s="1">
        <f t="shared" si="2"/>
        <v>5.9784774810681542E-2</v>
      </c>
    </row>
    <row r="10" spans="1:4" x14ac:dyDescent="0.55000000000000004">
      <c r="A10">
        <v>4</v>
      </c>
      <c r="B10" s="2">
        <f t="shared" si="0"/>
        <v>0.08</v>
      </c>
      <c r="C10" s="1">
        <f t="shared" si="1"/>
        <v>0.39360000000000001</v>
      </c>
      <c r="D10" s="1">
        <f t="shared" si="2"/>
        <v>7.9491255961844198E-2</v>
      </c>
    </row>
    <row r="11" spans="1:4" x14ac:dyDescent="0.55000000000000004">
      <c r="A11">
        <v>5</v>
      </c>
      <c r="B11" s="2">
        <f t="shared" si="0"/>
        <v>0.1</v>
      </c>
      <c r="C11" s="1">
        <f t="shared" si="1"/>
        <v>0.39200000000000002</v>
      </c>
      <c r="D11" s="1">
        <f t="shared" si="2"/>
        <v>9.9009900990099015E-2</v>
      </c>
    </row>
    <row r="12" spans="1:4" x14ac:dyDescent="0.55000000000000004">
      <c r="A12">
        <v>6</v>
      </c>
      <c r="B12" s="2">
        <f t="shared" si="0"/>
        <v>0.12</v>
      </c>
      <c r="C12" s="1">
        <f t="shared" si="1"/>
        <v>0.39040000000000002</v>
      </c>
      <c r="D12" s="1">
        <f t="shared" si="2"/>
        <v>0.11829652996845426</v>
      </c>
    </row>
    <row r="13" spans="1:4" x14ac:dyDescent="0.55000000000000004">
      <c r="A13">
        <v>7</v>
      </c>
      <c r="B13" s="2">
        <f t="shared" si="0"/>
        <v>0.14000000000000001</v>
      </c>
      <c r="C13" s="1">
        <f t="shared" si="1"/>
        <v>0.38880000000000003</v>
      </c>
      <c r="D13" s="1">
        <f t="shared" si="2"/>
        <v>0.13730874852883485</v>
      </c>
    </row>
    <row r="14" spans="1:4" x14ac:dyDescent="0.55000000000000004">
      <c r="A14">
        <v>8</v>
      </c>
      <c r="B14" s="2">
        <f t="shared" si="0"/>
        <v>0.16</v>
      </c>
      <c r="C14" s="1">
        <f t="shared" si="1"/>
        <v>0.38719999999999999</v>
      </c>
      <c r="D14" s="1">
        <f t="shared" si="2"/>
        <v>0.15600624024960999</v>
      </c>
    </row>
    <row r="15" spans="1:4" x14ac:dyDescent="0.55000000000000004">
      <c r="A15">
        <v>9</v>
      </c>
      <c r="B15" s="2">
        <f t="shared" si="0"/>
        <v>0.18</v>
      </c>
      <c r="C15" s="1">
        <f t="shared" si="1"/>
        <v>0.3856</v>
      </c>
      <c r="D15" s="1">
        <f t="shared" si="2"/>
        <v>0.1743510267338241</v>
      </c>
    </row>
    <row r="16" spans="1:4" x14ac:dyDescent="0.55000000000000004">
      <c r="A16">
        <v>10</v>
      </c>
      <c r="B16" s="2">
        <f t="shared" si="0"/>
        <v>0.2</v>
      </c>
      <c r="C16" s="1">
        <f t="shared" si="1"/>
        <v>0.38400000000000001</v>
      </c>
      <c r="D16" s="1">
        <f t="shared" si="2"/>
        <v>0.19230769230769232</v>
      </c>
    </row>
    <row r="17" spans="1:4" x14ac:dyDescent="0.55000000000000004">
      <c r="A17">
        <v>11</v>
      </c>
      <c r="B17" s="2">
        <f t="shared" si="0"/>
        <v>0.22</v>
      </c>
      <c r="C17" s="1">
        <f t="shared" si="1"/>
        <v>0.38240000000000002</v>
      </c>
      <c r="D17" s="1">
        <f t="shared" si="2"/>
        <v>0.20984357115604732</v>
      </c>
    </row>
    <row r="18" spans="1:4" x14ac:dyDescent="0.55000000000000004">
      <c r="A18">
        <v>12</v>
      </c>
      <c r="B18" s="2">
        <f t="shared" si="0"/>
        <v>0.24</v>
      </c>
      <c r="C18" s="1">
        <f t="shared" si="1"/>
        <v>0.38080000000000003</v>
      </c>
      <c r="D18" s="1">
        <f t="shared" si="2"/>
        <v>0.22692889561270799</v>
      </c>
    </row>
    <row r="19" spans="1:4" x14ac:dyDescent="0.55000000000000004">
      <c r="A19">
        <v>13</v>
      </c>
      <c r="B19" s="2">
        <f t="shared" si="0"/>
        <v>0.26</v>
      </c>
      <c r="C19" s="1">
        <f t="shared" si="1"/>
        <v>0.37919999999999998</v>
      </c>
      <c r="D19" s="1">
        <f t="shared" si="2"/>
        <v>0.24353690520794302</v>
      </c>
    </row>
    <row r="20" spans="1:4" x14ac:dyDescent="0.55000000000000004">
      <c r="A20">
        <v>14</v>
      </c>
      <c r="B20" s="2">
        <f t="shared" si="0"/>
        <v>0.28000000000000003</v>
      </c>
      <c r="C20" s="1">
        <f t="shared" si="1"/>
        <v>0.37759999999999999</v>
      </c>
      <c r="D20" s="1">
        <f t="shared" si="2"/>
        <v>0.25964391691394662</v>
      </c>
    </row>
    <row r="21" spans="1:4" x14ac:dyDescent="0.55000000000000004">
      <c r="A21">
        <v>15</v>
      </c>
      <c r="B21" s="2">
        <f t="shared" si="0"/>
        <v>0.3</v>
      </c>
      <c r="C21" s="1">
        <f t="shared" si="1"/>
        <v>0.376</v>
      </c>
      <c r="D21" s="1">
        <f t="shared" si="2"/>
        <v>0.2752293577981651</v>
      </c>
    </row>
    <row r="22" spans="1:4" x14ac:dyDescent="0.55000000000000004">
      <c r="A22">
        <v>16</v>
      </c>
      <c r="B22" s="2">
        <f t="shared" si="0"/>
        <v>0.32</v>
      </c>
      <c r="C22" s="1">
        <f t="shared" si="1"/>
        <v>0.37440000000000001</v>
      </c>
      <c r="D22" s="1">
        <f t="shared" si="2"/>
        <v>0.29027576197387517</v>
      </c>
    </row>
    <row r="23" spans="1:4" x14ac:dyDescent="0.55000000000000004">
      <c r="A23">
        <v>17</v>
      </c>
      <c r="B23" s="2">
        <f t="shared" si="0"/>
        <v>0.34</v>
      </c>
      <c r="C23" s="1">
        <f t="shared" si="1"/>
        <v>0.37280000000000002</v>
      </c>
      <c r="D23" s="1">
        <f t="shared" si="2"/>
        <v>0.30476873431337403</v>
      </c>
    </row>
    <row r="24" spans="1:4" x14ac:dyDescent="0.55000000000000004">
      <c r="A24">
        <v>18</v>
      </c>
      <c r="B24" s="2">
        <f t="shared" si="0"/>
        <v>0.36</v>
      </c>
      <c r="C24" s="1">
        <f t="shared" si="1"/>
        <v>0.37120000000000003</v>
      </c>
      <c r="D24" s="1">
        <f t="shared" si="2"/>
        <v>0.31869688385269124</v>
      </c>
    </row>
    <row r="25" spans="1:4" x14ac:dyDescent="0.55000000000000004">
      <c r="A25">
        <v>19</v>
      </c>
      <c r="B25" s="2">
        <f t="shared" si="0"/>
        <v>0.38</v>
      </c>
      <c r="C25" s="1">
        <f t="shared" si="1"/>
        <v>0.36960000000000004</v>
      </c>
      <c r="D25" s="1">
        <f t="shared" si="2"/>
        <v>0.33205173016427819</v>
      </c>
    </row>
    <row r="26" spans="1:4" x14ac:dyDescent="0.55000000000000004">
      <c r="A26">
        <v>20</v>
      </c>
      <c r="B26" s="2">
        <f t="shared" si="0"/>
        <v>0.4</v>
      </c>
      <c r="C26" s="1">
        <f t="shared" si="1"/>
        <v>0.36800000000000005</v>
      </c>
      <c r="D26" s="1">
        <f t="shared" si="2"/>
        <v>0.34482758620689652</v>
      </c>
    </row>
    <row r="27" spans="1:4" x14ac:dyDescent="0.55000000000000004">
      <c r="A27">
        <v>21</v>
      </c>
      <c r="B27" s="2">
        <f t="shared" si="0"/>
        <v>0.42</v>
      </c>
      <c r="C27" s="1">
        <f t="shared" si="1"/>
        <v>0.36640000000000006</v>
      </c>
      <c r="D27" s="1">
        <f t="shared" si="2"/>
        <v>0.35702142128527714</v>
      </c>
    </row>
    <row r="28" spans="1:4" x14ac:dyDescent="0.55000000000000004">
      <c r="A28">
        <v>22</v>
      </c>
      <c r="B28" s="2">
        <f t="shared" si="0"/>
        <v>0.44</v>
      </c>
      <c r="C28" s="1">
        <f t="shared" si="1"/>
        <v>0.36480000000000001</v>
      </c>
      <c r="D28" s="1">
        <f t="shared" si="2"/>
        <v>0.36863270777479895</v>
      </c>
    </row>
    <row r="29" spans="1:4" x14ac:dyDescent="0.55000000000000004">
      <c r="A29">
        <v>23</v>
      </c>
      <c r="B29" s="2">
        <f t="shared" si="0"/>
        <v>0.46</v>
      </c>
      <c r="C29" s="1">
        <f t="shared" si="1"/>
        <v>0.36320000000000002</v>
      </c>
      <c r="D29" s="1">
        <f t="shared" si="2"/>
        <v>0.37966325519973593</v>
      </c>
    </row>
    <row r="30" spans="1:4" x14ac:dyDescent="0.55000000000000004">
      <c r="A30">
        <v>24</v>
      </c>
      <c r="B30" s="2">
        <f t="shared" si="0"/>
        <v>0.48</v>
      </c>
      <c r="C30" s="1">
        <f t="shared" si="1"/>
        <v>0.36160000000000003</v>
      </c>
      <c r="D30" s="1">
        <f t="shared" si="2"/>
        <v>0.39011703511053314</v>
      </c>
    </row>
    <row r="31" spans="1:4" x14ac:dyDescent="0.55000000000000004">
      <c r="A31">
        <v>25</v>
      </c>
      <c r="B31" s="2">
        <f t="shared" si="0"/>
        <v>0.5</v>
      </c>
      <c r="C31" s="1">
        <f t="shared" si="1"/>
        <v>0.36000000000000004</v>
      </c>
      <c r="D31" s="1">
        <f t="shared" si="2"/>
        <v>0.4</v>
      </c>
    </row>
    <row r="32" spans="1:4" x14ac:dyDescent="0.55000000000000004">
      <c r="A32">
        <v>26</v>
      </c>
      <c r="B32" s="2">
        <f t="shared" si="0"/>
        <v>0.52</v>
      </c>
      <c r="C32" s="1">
        <f t="shared" si="1"/>
        <v>0.35840000000000005</v>
      </c>
      <c r="D32" s="1">
        <f t="shared" si="2"/>
        <v>0.40931989924433254</v>
      </c>
    </row>
    <row r="33" spans="1:4" x14ac:dyDescent="0.55000000000000004">
      <c r="A33">
        <v>27</v>
      </c>
      <c r="B33" s="2">
        <f t="shared" si="0"/>
        <v>0.54</v>
      </c>
      <c r="C33" s="1">
        <f t="shared" si="1"/>
        <v>0.35680000000000001</v>
      </c>
      <c r="D33" s="1">
        <f t="shared" si="2"/>
        <v>0.41808609476618147</v>
      </c>
    </row>
    <row r="34" spans="1:4" x14ac:dyDescent="0.55000000000000004">
      <c r="A34">
        <v>28</v>
      </c>
      <c r="B34" s="2">
        <f t="shared" si="0"/>
        <v>0.56000000000000005</v>
      </c>
      <c r="C34" s="1">
        <f t="shared" si="1"/>
        <v>0.35520000000000002</v>
      </c>
      <c r="D34" s="1">
        <f t="shared" si="2"/>
        <v>0.42630937880633374</v>
      </c>
    </row>
    <row r="35" spans="1:4" x14ac:dyDescent="0.55000000000000004">
      <c r="A35">
        <v>29</v>
      </c>
      <c r="B35" s="2">
        <f t="shared" si="0"/>
        <v>0.57999999999999996</v>
      </c>
      <c r="C35" s="1">
        <f t="shared" si="1"/>
        <v>0.35360000000000003</v>
      </c>
      <c r="D35" s="1">
        <f t="shared" si="2"/>
        <v>0.43400179586950011</v>
      </c>
    </row>
    <row r="36" spans="1:4" x14ac:dyDescent="0.55000000000000004">
      <c r="A36">
        <v>30</v>
      </c>
      <c r="B36" s="2">
        <f t="shared" si="0"/>
        <v>0.6</v>
      </c>
      <c r="C36" s="1">
        <f t="shared" si="1"/>
        <v>0.35200000000000004</v>
      </c>
      <c r="D36" s="1">
        <f t="shared" si="2"/>
        <v>0.44117647058823534</v>
      </c>
    </row>
    <row r="37" spans="1:4" x14ac:dyDescent="0.55000000000000004">
      <c r="A37">
        <v>31</v>
      </c>
      <c r="B37" s="2">
        <f t="shared" si="0"/>
        <v>0.62</v>
      </c>
      <c r="C37" s="1">
        <f t="shared" si="1"/>
        <v>0.35040000000000004</v>
      </c>
      <c r="D37" s="1">
        <f t="shared" si="2"/>
        <v>0.44784744293556772</v>
      </c>
    </row>
    <row r="38" spans="1:4" x14ac:dyDescent="0.55000000000000004">
      <c r="A38">
        <v>32</v>
      </c>
      <c r="B38" s="2">
        <f t="shared" si="0"/>
        <v>0.64</v>
      </c>
      <c r="C38" s="1">
        <f t="shared" si="1"/>
        <v>0.3488</v>
      </c>
      <c r="D38" s="1">
        <f t="shared" si="2"/>
        <v>0.45402951191827473</v>
      </c>
    </row>
    <row r="39" spans="1:4" x14ac:dyDescent="0.55000000000000004">
      <c r="A39">
        <v>33</v>
      </c>
      <c r="B39" s="2">
        <f t="shared" si="0"/>
        <v>0.66</v>
      </c>
      <c r="C39" s="1">
        <f t="shared" si="1"/>
        <v>0.34720000000000001</v>
      </c>
      <c r="D39" s="1">
        <f t="shared" si="2"/>
        <v>0.45973808860406801</v>
      </c>
    </row>
    <row r="40" spans="1:4" x14ac:dyDescent="0.55000000000000004">
      <c r="A40">
        <v>34</v>
      </c>
      <c r="B40" s="2">
        <f t="shared" si="0"/>
        <v>0.68</v>
      </c>
      <c r="C40" s="1">
        <f t="shared" si="1"/>
        <v>0.34560000000000002</v>
      </c>
      <c r="D40" s="1">
        <f t="shared" si="2"/>
        <v>0.46498905908096277</v>
      </c>
    </row>
    <row r="41" spans="1:4" x14ac:dyDescent="0.55000000000000004">
      <c r="A41">
        <v>35</v>
      </c>
      <c r="B41" s="2">
        <f t="shared" si="0"/>
        <v>0.70000000000000007</v>
      </c>
      <c r="C41" s="1">
        <f t="shared" si="1"/>
        <v>0.34400000000000003</v>
      </c>
      <c r="D41" s="1">
        <f t="shared" si="2"/>
        <v>0.46979865771812079</v>
      </c>
    </row>
    <row r="42" spans="1:4" x14ac:dyDescent="0.55000000000000004">
      <c r="A42">
        <v>36</v>
      </c>
      <c r="B42" s="2">
        <f t="shared" si="0"/>
        <v>0.72</v>
      </c>
      <c r="C42" s="1">
        <f t="shared" si="1"/>
        <v>0.34240000000000004</v>
      </c>
      <c r="D42" s="1">
        <f t="shared" si="2"/>
        <v>0.47418335089567965</v>
      </c>
    </row>
    <row r="43" spans="1:4" x14ac:dyDescent="0.55000000000000004">
      <c r="A43">
        <v>37</v>
      </c>
      <c r="B43" s="2">
        <f t="shared" si="0"/>
        <v>0.74</v>
      </c>
      <c r="C43" s="1">
        <f t="shared" si="1"/>
        <v>0.34079999999999999</v>
      </c>
      <c r="D43" s="1">
        <f t="shared" si="2"/>
        <v>0.47815973119669164</v>
      </c>
    </row>
    <row r="44" spans="1:4" x14ac:dyDescent="0.55000000000000004">
      <c r="A44">
        <v>38</v>
      </c>
      <c r="B44" s="2">
        <f t="shared" si="0"/>
        <v>0.76</v>
      </c>
      <c r="C44" s="1">
        <f t="shared" si="1"/>
        <v>0.3392</v>
      </c>
      <c r="D44" s="1">
        <f t="shared" si="2"/>
        <v>0.48174442190669375</v>
      </c>
    </row>
    <row r="45" spans="1:4" x14ac:dyDescent="0.55000000000000004">
      <c r="A45">
        <v>39</v>
      </c>
      <c r="B45" s="2">
        <f t="shared" si="0"/>
        <v>0.78</v>
      </c>
      <c r="C45" s="1">
        <f t="shared" si="1"/>
        <v>0.33760000000000001</v>
      </c>
      <c r="D45" s="1">
        <f t="shared" si="2"/>
        <v>0.48495399154439195</v>
      </c>
    </row>
    <row r="46" spans="1:4" x14ac:dyDescent="0.55000000000000004">
      <c r="A46">
        <v>40</v>
      </c>
      <c r="B46" s="2">
        <f t="shared" si="0"/>
        <v>0.8</v>
      </c>
      <c r="C46" s="1">
        <f t="shared" si="1"/>
        <v>0.33600000000000002</v>
      </c>
      <c r="D46" s="1">
        <f t="shared" si="2"/>
        <v>0.48780487804878048</v>
      </c>
    </row>
    <row r="47" spans="1:4" x14ac:dyDescent="0.55000000000000004">
      <c r="A47">
        <v>41</v>
      </c>
      <c r="B47" s="2">
        <f t="shared" si="0"/>
        <v>0.82000000000000006</v>
      </c>
      <c r="C47" s="1">
        <f t="shared" si="1"/>
        <v>0.33440000000000003</v>
      </c>
      <c r="D47" s="1">
        <f t="shared" si="2"/>
        <v>0.49031332217172924</v>
      </c>
    </row>
    <row r="48" spans="1:4" x14ac:dyDescent="0.55000000000000004">
      <c r="A48">
        <v>42</v>
      </c>
      <c r="B48" s="2">
        <f t="shared" si="0"/>
        <v>0.84</v>
      </c>
      <c r="C48" s="1">
        <f t="shared" si="1"/>
        <v>0.33280000000000004</v>
      </c>
      <c r="D48" s="1">
        <f t="shared" si="2"/>
        <v>0.49249530956848026</v>
      </c>
    </row>
    <row r="49" spans="1:4" x14ac:dyDescent="0.55000000000000004">
      <c r="A49">
        <v>43</v>
      </c>
      <c r="B49" s="2">
        <f t="shared" si="0"/>
        <v>0.86</v>
      </c>
      <c r="C49" s="1">
        <f t="shared" si="1"/>
        <v>0.33120000000000005</v>
      </c>
      <c r="D49" s="1">
        <f t="shared" si="2"/>
        <v>0.49436652103931944</v>
      </c>
    </row>
    <row r="50" spans="1:4" x14ac:dyDescent="0.55000000000000004">
      <c r="A50">
        <v>44</v>
      </c>
      <c r="B50" s="2">
        <f t="shared" si="0"/>
        <v>0.88</v>
      </c>
      <c r="C50" s="1">
        <f t="shared" si="1"/>
        <v>0.32960000000000006</v>
      </c>
      <c r="D50" s="1">
        <f t="shared" si="2"/>
        <v>0.4959422903516682</v>
      </c>
    </row>
    <row r="51" spans="1:4" x14ac:dyDescent="0.55000000000000004">
      <c r="A51">
        <v>45</v>
      </c>
      <c r="B51" s="2">
        <f t="shared" si="0"/>
        <v>0.9</v>
      </c>
      <c r="C51" s="1">
        <f t="shared" si="1"/>
        <v>0.32800000000000007</v>
      </c>
      <c r="D51" s="1">
        <f t="shared" si="2"/>
        <v>0.49723756906077349</v>
      </c>
    </row>
    <row r="52" spans="1:4" x14ac:dyDescent="0.55000000000000004">
      <c r="A52">
        <v>46</v>
      </c>
      <c r="B52" s="2">
        <f t="shared" si="0"/>
        <v>0.92</v>
      </c>
      <c r="C52" s="1">
        <f t="shared" si="1"/>
        <v>0.32640000000000002</v>
      </c>
      <c r="D52" s="1">
        <f t="shared" si="2"/>
        <v>0.49826689774696709</v>
      </c>
    </row>
    <row r="53" spans="1:4" x14ac:dyDescent="0.55000000000000004">
      <c r="A53">
        <v>47</v>
      </c>
      <c r="B53" s="2">
        <f t="shared" si="0"/>
        <v>0.94000000000000006</v>
      </c>
      <c r="C53" s="1">
        <f t="shared" si="1"/>
        <v>0.32480000000000003</v>
      </c>
      <c r="D53" s="1">
        <f t="shared" si="2"/>
        <v>0.49904438309619875</v>
      </c>
    </row>
    <row r="54" spans="1:4" x14ac:dyDescent="0.55000000000000004">
      <c r="A54">
        <v>48</v>
      </c>
      <c r="B54" s="2">
        <f t="shared" si="0"/>
        <v>0.96</v>
      </c>
      <c r="C54" s="1">
        <f t="shared" si="1"/>
        <v>0.32320000000000004</v>
      </c>
      <c r="D54" s="1">
        <f t="shared" si="2"/>
        <v>0.49958368026644462</v>
      </c>
    </row>
    <row r="55" spans="1:4" x14ac:dyDescent="0.55000000000000004">
      <c r="A55">
        <v>49</v>
      </c>
      <c r="B55" s="2">
        <f t="shared" si="0"/>
        <v>0.98</v>
      </c>
      <c r="C55" s="1">
        <f t="shared" si="1"/>
        <v>0.32160000000000005</v>
      </c>
      <c r="D55" s="1">
        <f t="shared" si="2"/>
        <v>0.49989798000408081</v>
      </c>
    </row>
    <row r="56" spans="1:4" x14ac:dyDescent="0.55000000000000004">
      <c r="A56">
        <v>50</v>
      </c>
      <c r="B56" s="2">
        <f t="shared" si="0"/>
        <v>1</v>
      </c>
      <c r="C56" s="1">
        <f t="shared" si="1"/>
        <v>0.32000000000000006</v>
      </c>
      <c r="D56" s="1">
        <f t="shared" si="2"/>
        <v>0.5</v>
      </c>
    </row>
    <row r="57" spans="1:4" x14ac:dyDescent="0.55000000000000004">
      <c r="A57">
        <v>51</v>
      </c>
      <c r="B57" s="2">
        <f t="shared" si="0"/>
        <v>1.02</v>
      </c>
      <c r="C57" s="1">
        <f t="shared" si="1"/>
        <v>0.31840000000000002</v>
      </c>
      <c r="D57" s="1">
        <f t="shared" si="2"/>
        <v>0.49990198000392083</v>
      </c>
    </row>
    <row r="58" spans="1:4" x14ac:dyDescent="0.55000000000000004">
      <c r="A58">
        <v>52</v>
      </c>
      <c r="B58" s="2">
        <f t="shared" si="0"/>
        <v>1.04</v>
      </c>
      <c r="C58" s="1">
        <f t="shared" si="1"/>
        <v>0.31680000000000003</v>
      </c>
      <c r="D58" s="1">
        <f t="shared" si="2"/>
        <v>0.4996156802459647</v>
      </c>
    </row>
    <row r="59" spans="1:4" x14ac:dyDescent="0.55000000000000004">
      <c r="A59">
        <v>53</v>
      </c>
      <c r="B59" s="2">
        <f t="shared" si="0"/>
        <v>1.06</v>
      </c>
      <c r="C59" s="1">
        <f t="shared" si="1"/>
        <v>0.31520000000000004</v>
      </c>
      <c r="D59" s="1">
        <f t="shared" si="2"/>
        <v>0.49915238274627988</v>
      </c>
    </row>
    <row r="60" spans="1:4" x14ac:dyDescent="0.55000000000000004">
      <c r="A60">
        <v>54</v>
      </c>
      <c r="B60" s="2">
        <f t="shared" si="0"/>
        <v>1.08</v>
      </c>
      <c r="C60" s="1">
        <f t="shared" si="1"/>
        <v>0.31360000000000005</v>
      </c>
      <c r="D60" s="1">
        <f t="shared" si="2"/>
        <v>0.49852289512555387</v>
      </c>
    </row>
    <row r="61" spans="1:4" x14ac:dyDescent="0.55000000000000004">
      <c r="A61">
        <v>55</v>
      </c>
      <c r="B61" s="2">
        <f t="shared" si="0"/>
        <v>1.1000000000000001</v>
      </c>
      <c r="C61" s="1">
        <f t="shared" si="1"/>
        <v>0.31200000000000006</v>
      </c>
      <c r="D61" s="1">
        <f t="shared" si="2"/>
        <v>0.49773755656108604</v>
      </c>
    </row>
    <row r="62" spans="1:4" x14ac:dyDescent="0.55000000000000004">
      <c r="A62">
        <v>56</v>
      </c>
      <c r="B62" s="2">
        <f t="shared" si="0"/>
        <v>1.1200000000000001</v>
      </c>
      <c r="C62" s="1">
        <f t="shared" si="1"/>
        <v>0.31040000000000001</v>
      </c>
      <c r="D62" s="1">
        <f t="shared" si="2"/>
        <v>0.49680624556422992</v>
      </c>
    </row>
    <row r="63" spans="1:4" x14ac:dyDescent="0.55000000000000004">
      <c r="A63">
        <v>57</v>
      </c>
      <c r="B63" s="2">
        <f t="shared" si="0"/>
        <v>1.1400000000000001</v>
      </c>
      <c r="C63" s="1">
        <f t="shared" si="1"/>
        <v>0.30880000000000002</v>
      </c>
      <c r="D63" s="1">
        <f t="shared" si="2"/>
        <v>0.49573838928509306</v>
      </c>
    </row>
    <row r="64" spans="1:4" x14ac:dyDescent="0.55000000000000004">
      <c r="A64">
        <v>58</v>
      </c>
      <c r="B64" s="2">
        <f t="shared" si="0"/>
        <v>1.1599999999999999</v>
      </c>
      <c r="C64" s="1">
        <f t="shared" si="1"/>
        <v>0.30720000000000003</v>
      </c>
      <c r="D64" s="1">
        <f t="shared" si="2"/>
        <v>0.49454297407912684</v>
      </c>
    </row>
    <row r="65" spans="1:4" x14ac:dyDescent="0.55000000000000004">
      <c r="A65">
        <v>59</v>
      </c>
      <c r="B65" s="2">
        <f t="shared" si="0"/>
        <v>1.18</v>
      </c>
      <c r="C65" s="1">
        <f t="shared" si="1"/>
        <v>0.30560000000000004</v>
      </c>
      <c r="D65" s="1">
        <f t="shared" si="2"/>
        <v>0.49322855709747532</v>
      </c>
    </row>
    <row r="66" spans="1:4" x14ac:dyDescent="0.55000000000000004">
      <c r="A66">
        <v>60</v>
      </c>
      <c r="B66" s="2">
        <f t="shared" si="0"/>
        <v>1.2</v>
      </c>
      <c r="C66" s="1">
        <f t="shared" si="1"/>
        <v>0.30400000000000005</v>
      </c>
      <c r="D66" s="1">
        <f t="shared" si="2"/>
        <v>0.49180327868852458</v>
      </c>
    </row>
    <row r="67" spans="1:4" x14ac:dyDescent="0.55000000000000004">
      <c r="A67">
        <v>61</v>
      </c>
      <c r="B67" s="2">
        <f t="shared" si="0"/>
        <v>1.22</v>
      </c>
      <c r="C67" s="1">
        <f t="shared" si="1"/>
        <v>0.3024</v>
      </c>
      <c r="D67" s="1">
        <f t="shared" si="2"/>
        <v>0.49027487542195791</v>
      </c>
    </row>
    <row r="68" spans="1:4" x14ac:dyDescent="0.55000000000000004">
      <c r="A68">
        <v>62</v>
      </c>
      <c r="B68" s="2">
        <f t="shared" si="0"/>
        <v>1.24</v>
      </c>
      <c r="C68" s="1">
        <f t="shared" si="1"/>
        <v>0.30080000000000001</v>
      </c>
      <c r="D68" s="1">
        <f t="shared" si="2"/>
        <v>0.48865069356872631</v>
      </c>
    </row>
    <row r="69" spans="1:4" x14ac:dyDescent="0.55000000000000004">
      <c r="A69">
        <v>63</v>
      </c>
      <c r="B69" s="2">
        <f t="shared" si="0"/>
        <v>1.26</v>
      </c>
      <c r="C69" s="1">
        <f t="shared" si="1"/>
        <v>0.29920000000000002</v>
      </c>
      <c r="D69" s="1">
        <f t="shared" si="2"/>
        <v>0.48693770289070953</v>
      </c>
    </row>
    <row r="70" spans="1:4" x14ac:dyDescent="0.55000000000000004">
      <c r="A70">
        <v>64</v>
      </c>
      <c r="B70" s="2">
        <f t="shared" si="0"/>
        <v>1.28</v>
      </c>
      <c r="C70" s="1">
        <f t="shared" si="1"/>
        <v>0.29760000000000003</v>
      </c>
      <c r="D70" s="1">
        <f t="shared" si="2"/>
        <v>0.48514251061249247</v>
      </c>
    </row>
    <row r="71" spans="1:4" x14ac:dyDescent="0.55000000000000004">
      <c r="A71">
        <v>65</v>
      </c>
      <c r="B71" s="2">
        <f t="shared" ref="B71:B134" si="3">A71*C$1</f>
        <v>1.3</v>
      </c>
      <c r="C71" s="1">
        <f t="shared" ref="C71:C134" si="4">$C$2*(1-B71/$C$3)</f>
        <v>0.29599999999999999</v>
      </c>
      <c r="D71" s="1">
        <f t="shared" ref="D71:D134" si="5">B71/(1+B71^2)</f>
        <v>0.48327137546468396</v>
      </c>
    </row>
    <row r="72" spans="1:4" x14ac:dyDescent="0.55000000000000004">
      <c r="A72">
        <v>66</v>
      </c>
      <c r="B72" s="2">
        <f t="shared" si="3"/>
        <v>1.32</v>
      </c>
      <c r="C72" s="1">
        <f t="shared" si="4"/>
        <v>0.2944</v>
      </c>
      <c r="D72" s="1">
        <f t="shared" si="5"/>
        <v>0.48133022170361728</v>
      </c>
    </row>
    <row r="73" spans="1:4" x14ac:dyDescent="0.55000000000000004">
      <c r="A73">
        <v>67</v>
      </c>
      <c r="B73" s="2">
        <f t="shared" si="3"/>
        <v>1.34</v>
      </c>
      <c r="C73" s="1">
        <f t="shared" si="4"/>
        <v>0.2928</v>
      </c>
      <c r="D73" s="1">
        <f t="shared" si="5"/>
        <v>0.47932465302618399</v>
      </c>
    </row>
    <row r="74" spans="1:4" x14ac:dyDescent="0.55000000000000004">
      <c r="A74">
        <v>68</v>
      </c>
      <c r="B74" s="2">
        <f t="shared" si="3"/>
        <v>1.36</v>
      </c>
      <c r="C74" s="1">
        <f t="shared" si="4"/>
        <v>0.29120000000000001</v>
      </c>
      <c r="D74" s="1">
        <f t="shared" si="5"/>
        <v>0.47725996631106116</v>
      </c>
    </row>
    <row r="75" spans="1:4" x14ac:dyDescent="0.55000000000000004">
      <c r="A75">
        <v>69</v>
      </c>
      <c r="B75" s="2">
        <f t="shared" si="3"/>
        <v>1.3800000000000001</v>
      </c>
      <c r="C75" s="1">
        <f t="shared" si="4"/>
        <v>0.28960000000000002</v>
      </c>
      <c r="D75" s="1">
        <f t="shared" si="5"/>
        <v>0.47514116512877014</v>
      </c>
    </row>
    <row r="76" spans="1:4" x14ac:dyDescent="0.55000000000000004">
      <c r="A76">
        <v>70</v>
      </c>
      <c r="B76" s="2">
        <f t="shared" si="3"/>
        <v>1.4000000000000001</v>
      </c>
      <c r="C76" s="1">
        <f t="shared" si="4"/>
        <v>0.28799999999999998</v>
      </c>
      <c r="D76" s="1">
        <f t="shared" si="5"/>
        <v>0.47297297297297297</v>
      </c>
    </row>
    <row r="77" spans="1:4" x14ac:dyDescent="0.55000000000000004">
      <c r="A77">
        <v>71</v>
      </c>
      <c r="B77" s="2">
        <f t="shared" si="3"/>
        <v>1.42</v>
      </c>
      <c r="C77" s="1">
        <f t="shared" si="4"/>
        <v>0.28639999999999999</v>
      </c>
      <c r="D77" s="1">
        <f t="shared" si="5"/>
        <v>0.47075984617424743</v>
      </c>
    </row>
    <row r="78" spans="1:4" x14ac:dyDescent="0.55000000000000004">
      <c r="A78">
        <v>72</v>
      </c>
      <c r="B78" s="2">
        <f t="shared" si="3"/>
        <v>1.44</v>
      </c>
      <c r="C78" s="1">
        <f t="shared" si="4"/>
        <v>0.2848</v>
      </c>
      <c r="D78" s="1">
        <f t="shared" si="5"/>
        <v>0.46850598646538261</v>
      </c>
    </row>
    <row r="79" spans="1:4" x14ac:dyDescent="0.55000000000000004">
      <c r="A79">
        <v>73</v>
      </c>
      <c r="B79" s="2">
        <f t="shared" si="3"/>
        <v>1.46</v>
      </c>
      <c r="C79" s="1">
        <f t="shared" si="4"/>
        <v>0.28320000000000001</v>
      </c>
      <c r="D79" s="1">
        <f t="shared" si="5"/>
        <v>0.46621535317409635</v>
      </c>
    </row>
    <row r="80" spans="1:4" x14ac:dyDescent="0.55000000000000004">
      <c r="A80">
        <v>74</v>
      </c>
      <c r="B80" s="2">
        <f t="shared" si="3"/>
        <v>1.48</v>
      </c>
      <c r="C80" s="1">
        <f t="shared" si="4"/>
        <v>0.28160000000000002</v>
      </c>
      <c r="D80" s="1">
        <f t="shared" si="5"/>
        <v>0.46389167502507522</v>
      </c>
    </row>
    <row r="81" spans="1:4" x14ac:dyDescent="0.55000000000000004">
      <c r="A81">
        <v>75</v>
      </c>
      <c r="B81" s="2">
        <f t="shared" si="3"/>
        <v>1.5</v>
      </c>
      <c r="C81" s="1">
        <f t="shared" si="4"/>
        <v>0.27999999999999997</v>
      </c>
      <c r="D81" s="1">
        <f t="shared" si="5"/>
        <v>0.46153846153846156</v>
      </c>
    </row>
    <row r="82" spans="1:4" x14ac:dyDescent="0.55000000000000004">
      <c r="A82">
        <v>76</v>
      </c>
      <c r="B82" s="2">
        <f t="shared" si="3"/>
        <v>1.52</v>
      </c>
      <c r="C82" s="1">
        <f t="shared" si="4"/>
        <v>0.27839999999999998</v>
      </c>
      <c r="D82" s="1">
        <f t="shared" si="5"/>
        <v>0.45915901401643305</v>
      </c>
    </row>
    <row r="83" spans="1:4" x14ac:dyDescent="0.55000000000000004">
      <c r="A83">
        <v>77</v>
      </c>
      <c r="B83" s="2">
        <f t="shared" si="3"/>
        <v>1.54</v>
      </c>
      <c r="C83" s="1">
        <f t="shared" si="4"/>
        <v>0.27679999999999999</v>
      </c>
      <c r="D83" s="1">
        <f t="shared" si="5"/>
        <v>0.45675643611341799</v>
      </c>
    </row>
    <row r="84" spans="1:4" x14ac:dyDescent="0.55000000000000004">
      <c r="A84">
        <v>78</v>
      </c>
      <c r="B84" s="2">
        <f t="shared" si="3"/>
        <v>1.56</v>
      </c>
      <c r="C84" s="1">
        <f t="shared" si="4"/>
        <v>0.2752</v>
      </c>
      <c r="D84" s="1">
        <f t="shared" si="5"/>
        <v>0.45433364398881637</v>
      </c>
    </row>
    <row r="85" spans="1:4" x14ac:dyDescent="0.55000000000000004">
      <c r="A85">
        <v>79</v>
      </c>
      <c r="B85" s="2">
        <f t="shared" si="3"/>
        <v>1.58</v>
      </c>
      <c r="C85" s="1">
        <f t="shared" si="4"/>
        <v>0.27360000000000001</v>
      </c>
      <c r="D85" s="1">
        <f t="shared" si="5"/>
        <v>0.45189337604393087</v>
      </c>
    </row>
    <row r="86" spans="1:4" x14ac:dyDescent="0.55000000000000004">
      <c r="A86">
        <v>80</v>
      </c>
      <c r="B86" s="2">
        <f t="shared" si="3"/>
        <v>1.6</v>
      </c>
      <c r="C86" s="1">
        <f t="shared" si="4"/>
        <v>0.27199999999999996</v>
      </c>
      <c r="D86" s="1">
        <f t="shared" si="5"/>
        <v>0.449438202247191</v>
      </c>
    </row>
    <row r="87" spans="1:4" x14ac:dyDescent="0.55000000000000004">
      <c r="A87">
        <v>81</v>
      </c>
      <c r="B87" s="2">
        <f t="shared" si="3"/>
        <v>1.62</v>
      </c>
      <c r="C87" s="1">
        <f t="shared" si="4"/>
        <v>0.27039999999999997</v>
      </c>
      <c r="D87" s="1">
        <f t="shared" si="5"/>
        <v>0.44697053305374679</v>
      </c>
    </row>
    <row r="88" spans="1:4" x14ac:dyDescent="0.55000000000000004">
      <c r="A88">
        <v>82</v>
      </c>
      <c r="B88" s="2">
        <f t="shared" si="3"/>
        <v>1.6400000000000001</v>
      </c>
      <c r="C88" s="1">
        <f t="shared" si="4"/>
        <v>0.26879999999999998</v>
      </c>
      <c r="D88" s="1">
        <f t="shared" si="5"/>
        <v>0.44449262792714656</v>
      </c>
    </row>
    <row r="89" spans="1:4" x14ac:dyDescent="0.55000000000000004">
      <c r="A89">
        <v>83</v>
      </c>
      <c r="B89" s="2">
        <f t="shared" si="3"/>
        <v>1.6600000000000001</v>
      </c>
      <c r="C89" s="1">
        <f t="shared" si="4"/>
        <v>0.26719999999999999</v>
      </c>
      <c r="D89" s="1">
        <f t="shared" si="5"/>
        <v>0.44200660347214826</v>
      </c>
    </row>
    <row r="90" spans="1:4" x14ac:dyDescent="0.55000000000000004">
      <c r="A90">
        <v>84</v>
      </c>
      <c r="B90" s="2">
        <f t="shared" si="3"/>
        <v>1.68</v>
      </c>
      <c r="C90" s="1">
        <f t="shared" si="4"/>
        <v>0.2656</v>
      </c>
      <c r="D90" s="1">
        <f t="shared" si="5"/>
        <v>0.43951444118878197</v>
      </c>
    </row>
    <row r="91" spans="1:4" x14ac:dyDescent="0.55000000000000004">
      <c r="A91">
        <v>85</v>
      </c>
      <c r="B91" s="2">
        <f t="shared" si="3"/>
        <v>1.7</v>
      </c>
      <c r="C91" s="1">
        <f t="shared" si="4"/>
        <v>0.26400000000000001</v>
      </c>
      <c r="D91" s="1">
        <f t="shared" si="5"/>
        <v>0.43701799485861187</v>
      </c>
    </row>
    <row r="92" spans="1:4" x14ac:dyDescent="0.55000000000000004">
      <c r="A92">
        <v>86</v>
      </c>
      <c r="B92" s="2">
        <f t="shared" si="3"/>
        <v>1.72</v>
      </c>
      <c r="C92" s="1">
        <f t="shared" si="4"/>
        <v>0.26240000000000002</v>
      </c>
      <c r="D92" s="1">
        <f t="shared" si="5"/>
        <v>0.43451899757477769</v>
      </c>
    </row>
    <row r="93" spans="1:4" x14ac:dyDescent="0.55000000000000004">
      <c r="A93">
        <v>87</v>
      </c>
      <c r="B93" s="2">
        <f t="shared" si="3"/>
        <v>1.74</v>
      </c>
      <c r="C93" s="1">
        <f t="shared" si="4"/>
        <v>0.26080000000000003</v>
      </c>
      <c r="D93" s="1">
        <f t="shared" si="5"/>
        <v>0.43201906842784787</v>
      </c>
    </row>
    <row r="94" spans="1:4" x14ac:dyDescent="0.55000000000000004">
      <c r="A94">
        <v>88</v>
      </c>
      <c r="B94" s="2">
        <f t="shared" si="3"/>
        <v>1.76</v>
      </c>
      <c r="C94" s="1">
        <f t="shared" si="4"/>
        <v>0.25920000000000004</v>
      </c>
      <c r="D94" s="1">
        <f t="shared" si="5"/>
        <v>0.42951971885982038</v>
      </c>
    </row>
    <row r="95" spans="1:4" x14ac:dyDescent="0.55000000000000004">
      <c r="A95">
        <v>89</v>
      </c>
      <c r="B95" s="2">
        <f t="shared" si="3"/>
        <v>1.78</v>
      </c>
      <c r="C95" s="1">
        <f t="shared" si="4"/>
        <v>0.2576</v>
      </c>
      <c r="D95" s="1">
        <f t="shared" si="5"/>
        <v>0.4270223586987813</v>
      </c>
    </row>
    <row r="96" spans="1:4" x14ac:dyDescent="0.55000000000000004">
      <c r="A96">
        <v>90</v>
      </c>
      <c r="B96" s="2">
        <f t="shared" si="3"/>
        <v>1.8</v>
      </c>
      <c r="C96" s="1">
        <f t="shared" si="4"/>
        <v>0.25600000000000001</v>
      </c>
      <c r="D96" s="1">
        <f t="shared" si="5"/>
        <v>0.42452830188679247</v>
      </c>
    </row>
    <row r="97" spans="1:4" x14ac:dyDescent="0.55000000000000004">
      <c r="A97">
        <v>91</v>
      </c>
      <c r="B97" s="2">
        <f t="shared" si="3"/>
        <v>1.82</v>
      </c>
      <c r="C97" s="1">
        <f t="shared" si="4"/>
        <v>0.25440000000000002</v>
      </c>
      <c r="D97" s="1">
        <f t="shared" si="5"/>
        <v>0.4220387719135516</v>
      </c>
    </row>
    <row r="98" spans="1:4" x14ac:dyDescent="0.55000000000000004">
      <c r="A98">
        <v>92</v>
      </c>
      <c r="B98" s="2">
        <f t="shared" si="3"/>
        <v>1.84</v>
      </c>
      <c r="C98" s="1">
        <f t="shared" si="4"/>
        <v>0.25280000000000002</v>
      </c>
      <c r="D98" s="1">
        <f t="shared" si="5"/>
        <v>0.41955490696825976</v>
      </c>
    </row>
    <row r="99" spans="1:4" x14ac:dyDescent="0.55000000000000004">
      <c r="A99">
        <v>93</v>
      </c>
      <c r="B99" s="2">
        <f t="shared" si="3"/>
        <v>1.86</v>
      </c>
      <c r="C99" s="1">
        <f t="shared" si="4"/>
        <v>0.25120000000000003</v>
      </c>
      <c r="D99" s="1">
        <f t="shared" si="5"/>
        <v>0.41707776482195713</v>
      </c>
    </row>
    <row r="100" spans="1:4" x14ac:dyDescent="0.55000000000000004">
      <c r="A100">
        <v>94</v>
      </c>
      <c r="B100" s="2">
        <f t="shared" si="3"/>
        <v>1.8800000000000001</v>
      </c>
      <c r="C100" s="1">
        <f t="shared" si="4"/>
        <v>0.24960000000000002</v>
      </c>
      <c r="D100" s="1">
        <f t="shared" si="5"/>
        <v>0.41460832745236409</v>
      </c>
    </row>
    <row r="101" spans="1:4" x14ac:dyDescent="0.55000000000000004">
      <c r="A101">
        <v>95</v>
      </c>
      <c r="B101" s="2">
        <f t="shared" si="3"/>
        <v>1.9000000000000001</v>
      </c>
      <c r="C101" s="1">
        <f t="shared" si="4"/>
        <v>0.248</v>
      </c>
      <c r="D101" s="1">
        <f t="shared" si="5"/>
        <v>0.4121475054229935</v>
      </c>
    </row>
    <row r="102" spans="1:4" x14ac:dyDescent="0.55000000000000004">
      <c r="A102">
        <v>96</v>
      </c>
      <c r="B102" s="2">
        <f t="shared" si="3"/>
        <v>1.92</v>
      </c>
      <c r="C102" s="1">
        <f t="shared" si="4"/>
        <v>0.24640000000000001</v>
      </c>
      <c r="D102" s="1">
        <f t="shared" si="5"/>
        <v>0.40969614202799592</v>
      </c>
    </row>
    <row r="103" spans="1:4" x14ac:dyDescent="0.55000000000000004">
      <c r="A103">
        <v>97</v>
      </c>
      <c r="B103" s="2">
        <f t="shared" si="3"/>
        <v>1.94</v>
      </c>
      <c r="C103" s="1">
        <f t="shared" si="4"/>
        <v>0.24480000000000002</v>
      </c>
      <c r="D103" s="1">
        <f t="shared" si="5"/>
        <v>0.40725501721387181</v>
      </c>
    </row>
    <row r="104" spans="1:4" x14ac:dyDescent="0.55000000000000004">
      <c r="A104">
        <v>98</v>
      </c>
      <c r="B104" s="2">
        <f t="shared" si="3"/>
        <v>1.96</v>
      </c>
      <c r="C104" s="1">
        <f t="shared" si="4"/>
        <v>0.2432</v>
      </c>
      <c r="D104" s="1">
        <f t="shared" si="5"/>
        <v>0.40482485128883017</v>
      </c>
    </row>
    <row r="105" spans="1:4" x14ac:dyDescent="0.55000000000000004">
      <c r="A105">
        <v>99</v>
      </c>
      <c r="B105" s="2">
        <f t="shared" si="3"/>
        <v>1.98</v>
      </c>
      <c r="C105" s="1">
        <f t="shared" si="4"/>
        <v>0.24160000000000001</v>
      </c>
      <c r="D105" s="1">
        <f t="shared" si="5"/>
        <v>0.40240630843020891</v>
      </c>
    </row>
    <row r="106" spans="1:4" x14ac:dyDescent="0.55000000000000004">
      <c r="A106">
        <v>100</v>
      </c>
      <c r="B106" s="2">
        <f t="shared" si="3"/>
        <v>2</v>
      </c>
      <c r="C106" s="1">
        <f t="shared" si="4"/>
        <v>0.24</v>
      </c>
      <c r="D106" s="1">
        <f t="shared" si="5"/>
        <v>0.4</v>
      </c>
    </row>
    <row r="107" spans="1:4" x14ac:dyDescent="0.55000000000000004">
      <c r="A107">
        <v>101</v>
      </c>
      <c r="B107" s="2">
        <f t="shared" si="3"/>
        <v>2.02</v>
      </c>
      <c r="C107" s="1">
        <f t="shared" si="4"/>
        <v>0.2384</v>
      </c>
      <c r="D107" s="1">
        <f t="shared" si="5"/>
        <v>0.39760648767813556</v>
      </c>
    </row>
    <row r="108" spans="1:4" x14ac:dyDescent="0.55000000000000004">
      <c r="A108">
        <v>102</v>
      </c>
      <c r="B108" s="2">
        <f t="shared" si="3"/>
        <v>2.04</v>
      </c>
      <c r="C108" s="1">
        <f t="shared" si="4"/>
        <v>0.23680000000000001</v>
      </c>
      <c r="D108" s="1">
        <f t="shared" si="5"/>
        <v>0.39522628642281465</v>
      </c>
    </row>
    <row r="109" spans="1:4" x14ac:dyDescent="0.55000000000000004">
      <c r="A109">
        <v>103</v>
      </c>
      <c r="B109" s="2">
        <f t="shared" si="3"/>
        <v>2.06</v>
      </c>
      <c r="C109" s="1">
        <f t="shared" si="4"/>
        <v>0.23519999999999999</v>
      </c>
      <c r="D109" s="1">
        <f t="shared" si="5"/>
        <v>0.39285986726676331</v>
      </c>
    </row>
    <row r="110" spans="1:4" x14ac:dyDescent="0.55000000000000004">
      <c r="A110">
        <v>104</v>
      </c>
      <c r="B110" s="2">
        <f t="shared" si="3"/>
        <v>2.08</v>
      </c>
      <c r="C110" s="1">
        <f t="shared" si="4"/>
        <v>0.2336</v>
      </c>
      <c r="D110" s="1">
        <f t="shared" si="5"/>
        <v>0.39050765995794529</v>
      </c>
    </row>
    <row r="111" spans="1:4" x14ac:dyDescent="0.55000000000000004">
      <c r="A111">
        <v>105</v>
      </c>
      <c r="B111" s="2">
        <f t="shared" si="3"/>
        <v>2.1</v>
      </c>
      <c r="C111" s="1">
        <f t="shared" si="4"/>
        <v>0.23199999999999998</v>
      </c>
      <c r="D111" s="1">
        <f t="shared" si="5"/>
        <v>0.38817005545286509</v>
      </c>
    </row>
    <row r="112" spans="1:4" x14ac:dyDescent="0.55000000000000004">
      <c r="A112">
        <v>106</v>
      </c>
      <c r="B112" s="2">
        <f t="shared" si="3"/>
        <v>2.12</v>
      </c>
      <c r="C112" s="1">
        <f t="shared" si="4"/>
        <v>0.23039999999999999</v>
      </c>
      <c r="D112" s="1">
        <f t="shared" si="5"/>
        <v>0.38584740827023878</v>
      </c>
    </row>
    <row r="113" spans="1:4" x14ac:dyDescent="0.55000000000000004">
      <c r="A113">
        <v>107</v>
      </c>
      <c r="B113" s="2">
        <f t="shared" si="3"/>
        <v>2.14</v>
      </c>
      <c r="C113" s="1">
        <f t="shared" si="4"/>
        <v>0.2288</v>
      </c>
      <c r="D113" s="1">
        <f t="shared" si="5"/>
        <v>0.38354003871245251</v>
      </c>
    </row>
    <row r="114" spans="1:4" x14ac:dyDescent="0.55000000000000004">
      <c r="A114">
        <v>108</v>
      </c>
      <c r="B114" s="2">
        <f t="shared" si="3"/>
        <v>2.16</v>
      </c>
      <c r="C114" s="1">
        <f t="shared" si="4"/>
        <v>0.22719999999999999</v>
      </c>
      <c r="D114" s="1">
        <f t="shared" si="5"/>
        <v>0.38124823496187515</v>
      </c>
    </row>
    <row r="115" spans="1:4" x14ac:dyDescent="0.55000000000000004">
      <c r="A115">
        <v>109</v>
      </c>
      <c r="B115" s="2">
        <f t="shared" si="3"/>
        <v>2.1800000000000002</v>
      </c>
      <c r="C115" s="1">
        <f t="shared" si="4"/>
        <v>0.22559999999999999</v>
      </c>
      <c r="D115" s="1">
        <f t="shared" si="5"/>
        <v>0.37897225505875809</v>
      </c>
    </row>
    <row r="116" spans="1:4" x14ac:dyDescent="0.55000000000000004">
      <c r="A116">
        <v>110</v>
      </c>
      <c r="B116" s="2">
        <f t="shared" si="3"/>
        <v>2.2000000000000002</v>
      </c>
      <c r="C116" s="1">
        <f t="shared" si="4"/>
        <v>0.22399999999999998</v>
      </c>
      <c r="D116" s="1">
        <f t="shared" si="5"/>
        <v>0.37671232876712329</v>
      </c>
    </row>
    <row r="117" spans="1:4" x14ac:dyDescent="0.55000000000000004">
      <c r="A117">
        <v>111</v>
      </c>
      <c r="B117" s="2">
        <f t="shared" si="3"/>
        <v>2.2200000000000002</v>
      </c>
      <c r="C117" s="1">
        <f t="shared" si="4"/>
        <v>0.22239999999999999</v>
      </c>
      <c r="D117" s="1">
        <f t="shared" si="5"/>
        <v>0.37446865933472773</v>
      </c>
    </row>
    <row r="118" spans="1:4" x14ac:dyDescent="0.55000000000000004">
      <c r="A118">
        <v>112</v>
      </c>
      <c r="B118" s="2">
        <f t="shared" si="3"/>
        <v>2.2400000000000002</v>
      </c>
      <c r="C118" s="1">
        <f t="shared" si="4"/>
        <v>0.2208</v>
      </c>
      <c r="D118" s="1">
        <f t="shared" si="5"/>
        <v>0.37224142515288489</v>
      </c>
    </row>
    <row r="119" spans="1:4" x14ac:dyDescent="0.55000000000000004">
      <c r="A119">
        <v>113</v>
      </c>
      <c r="B119" s="2">
        <f t="shared" si="3"/>
        <v>2.2600000000000002</v>
      </c>
      <c r="C119" s="1">
        <f t="shared" si="4"/>
        <v>0.21919999999999998</v>
      </c>
      <c r="D119" s="1">
        <f t="shared" si="5"/>
        <v>0.37003078132163203</v>
      </c>
    </row>
    <row r="120" spans="1:4" x14ac:dyDescent="0.55000000000000004">
      <c r="A120">
        <v>114</v>
      </c>
      <c r="B120" s="2">
        <f t="shared" si="3"/>
        <v>2.2800000000000002</v>
      </c>
      <c r="C120" s="1">
        <f t="shared" si="4"/>
        <v>0.21759999999999999</v>
      </c>
      <c r="D120" s="1">
        <f t="shared" si="5"/>
        <v>0.36783686112545172</v>
      </c>
    </row>
    <row r="121" spans="1:4" x14ac:dyDescent="0.55000000000000004">
      <c r="A121">
        <v>115</v>
      </c>
      <c r="B121" s="2">
        <f t="shared" si="3"/>
        <v>2.3000000000000003</v>
      </c>
      <c r="C121" s="1">
        <f t="shared" si="4"/>
        <v>0.21599999999999997</v>
      </c>
      <c r="D121" s="1">
        <f t="shared" si="5"/>
        <v>0.3656597774244833</v>
      </c>
    </row>
    <row r="122" spans="1:4" x14ac:dyDescent="0.55000000000000004">
      <c r="A122">
        <v>116</v>
      </c>
      <c r="B122" s="2">
        <f t="shared" si="3"/>
        <v>2.3199999999999998</v>
      </c>
      <c r="C122" s="1">
        <f t="shared" si="4"/>
        <v>0.21440000000000003</v>
      </c>
      <c r="D122" s="1">
        <f t="shared" si="5"/>
        <v>0.36349962396590624</v>
      </c>
    </row>
    <row r="123" spans="1:4" x14ac:dyDescent="0.55000000000000004">
      <c r="A123">
        <v>117</v>
      </c>
      <c r="B123" s="2">
        <f t="shared" si="3"/>
        <v>2.34</v>
      </c>
      <c r="C123" s="1">
        <f t="shared" si="4"/>
        <v>0.21280000000000002</v>
      </c>
      <c r="D123" s="1">
        <f t="shared" si="5"/>
        <v>0.36135647661992715</v>
      </c>
    </row>
    <row r="124" spans="1:4" x14ac:dyDescent="0.55000000000000004">
      <c r="A124">
        <v>118</v>
      </c>
      <c r="B124" s="2">
        <f t="shared" si="3"/>
        <v>2.36</v>
      </c>
      <c r="C124" s="1">
        <f t="shared" si="4"/>
        <v>0.21120000000000003</v>
      </c>
      <c r="D124" s="1">
        <f t="shared" si="5"/>
        <v>0.35923039454456895</v>
      </c>
    </row>
    <row r="125" spans="1:4" x14ac:dyDescent="0.55000000000000004">
      <c r="A125">
        <v>119</v>
      </c>
      <c r="B125" s="2">
        <f t="shared" si="3"/>
        <v>2.38</v>
      </c>
      <c r="C125" s="1">
        <f t="shared" si="4"/>
        <v>0.20960000000000001</v>
      </c>
      <c r="D125" s="1">
        <f t="shared" si="5"/>
        <v>0.35712142128323632</v>
      </c>
    </row>
    <row r="126" spans="1:4" x14ac:dyDescent="0.55000000000000004">
      <c r="A126">
        <v>120</v>
      </c>
      <c r="B126" s="2">
        <f t="shared" si="3"/>
        <v>2.4</v>
      </c>
      <c r="C126" s="1">
        <f t="shared" si="4"/>
        <v>0.20800000000000002</v>
      </c>
      <c r="D126" s="1">
        <f t="shared" si="5"/>
        <v>0.35502958579881655</v>
      </c>
    </row>
    <row r="127" spans="1:4" x14ac:dyDescent="0.55000000000000004">
      <c r="A127">
        <v>121</v>
      </c>
      <c r="B127" s="2">
        <f t="shared" si="3"/>
        <v>2.42</v>
      </c>
      <c r="C127" s="1">
        <f t="shared" si="4"/>
        <v>0.20640000000000003</v>
      </c>
      <c r="D127" s="1">
        <f t="shared" si="5"/>
        <v>0.3529549034478735</v>
      </c>
    </row>
    <row r="128" spans="1:4" x14ac:dyDescent="0.55000000000000004">
      <c r="A128">
        <v>122</v>
      </c>
      <c r="B128" s="2">
        <f t="shared" si="3"/>
        <v>2.44</v>
      </c>
      <c r="C128" s="1">
        <f t="shared" si="4"/>
        <v>0.20480000000000001</v>
      </c>
      <c r="D128" s="1">
        <f t="shared" si="5"/>
        <v>0.35089737689829731</v>
      </c>
    </row>
    <row r="129" spans="1:4" x14ac:dyDescent="0.55000000000000004">
      <c r="A129">
        <v>123</v>
      </c>
      <c r="B129" s="2">
        <f t="shared" si="3"/>
        <v>2.46</v>
      </c>
      <c r="C129" s="1">
        <f t="shared" si="4"/>
        <v>0.20320000000000002</v>
      </c>
      <c r="D129" s="1">
        <f t="shared" si="5"/>
        <v>0.34885699699359013</v>
      </c>
    </row>
    <row r="130" spans="1:4" x14ac:dyDescent="0.55000000000000004">
      <c r="A130">
        <v>124</v>
      </c>
      <c r="B130" s="2">
        <f t="shared" si="3"/>
        <v>2.48</v>
      </c>
      <c r="C130" s="1">
        <f t="shared" si="4"/>
        <v>0.2016</v>
      </c>
      <c r="D130" s="1">
        <f t="shared" si="5"/>
        <v>0.34683374356679347</v>
      </c>
    </row>
    <row r="131" spans="1:4" x14ac:dyDescent="0.55000000000000004">
      <c r="A131">
        <v>125</v>
      </c>
      <c r="B131" s="2">
        <f t="shared" si="3"/>
        <v>2.5</v>
      </c>
      <c r="C131" s="1">
        <f t="shared" si="4"/>
        <v>0.2</v>
      </c>
      <c r="D131" s="1">
        <f t="shared" si="5"/>
        <v>0.34482758620689657</v>
      </c>
    </row>
    <row r="132" spans="1:4" x14ac:dyDescent="0.55000000000000004">
      <c r="A132">
        <v>126</v>
      </c>
      <c r="B132" s="2">
        <f t="shared" si="3"/>
        <v>2.52</v>
      </c>
      <c r="C132" s="1">
        <f t="shared" si="4"/>
        <v>0.19840000000000002</v>
      </c>
      <c r="D132" s="1">
        <f t="shared" si="5"/>
        <v>0.3428384849804092</v>
      </c>
    </row>
    <row r="133" spans="1:4" x14ac:dyDescent="0.55000000000000004">
      <c r="A133">
        <v>127</v>
      </c>
      <c r="B133" s="2">
        <f t="shared" si="3"/>
        <v>2.54</v>
      </c>
      <c r="C133" s="1">
        <f t="shared" si="4"/>
        <v>0.1968</v>
      </c>
      <c r="D133" s="1">
        <f t="shared" si="5"/>
        <v>0.34086639111063394</v>
      </c>
    </row>
    <row r="134" spans="1:4" x14ac:dyDescent="0.55000000000000004">
      <c r="A134">
        <v>128</v>
      </c>
      <c r="B134" s="2">
        <f t="shared" si="3"/>
        <v>2.56</v>
      </c>
      <c r="C134" s="1">
        <f t="shared" si="4"/>
        <v>0.19520000000000001</v>
      </c>
      <c r="D134" s="1">
        <f t="shared" si="5"/>
        <v>0.33891124761703029</v>
      </c>
    </row>
    <row r="135" spans="1:4" x14ac:dyDescent="0.55000000000000004">
      <c r="A135">
        <v>129</v>
      </c>
      <c r="B135" s="2">
        <f t="shared" ref="B135:B198" si="6">A135*C$1</f>
        <v>2.58</v>
      </c>
      <c r="C135" s="1">
        <f t="shared" ref="C135:C198" si="7">$C$2*(1-B135/$C$3)</f>
        <v>0.19359999999999999</v>
      </c>
      <c r="D135" s="1">
        <f t="shared" ref="D135:D198" si="8">B135/(1+B135^2)</f>
        <v>0.33697298991693225</v>
      </c>
    </row>
    <row r="136" spans="1:4" x14ac:dyDescent="0.55000000000000004">
      <c r="A136">
        <v>130</v>
      </c>
      <c r="B136" s="2">
        <f t="shared" si="6"/>
        <v>2.6</v>
      </c>
      <c r="C136" s="1">
        <f t="shared" si="7"/>
        <v>0.192</v>
      </c>
      <c r="D136" s="1">
        <f t="shared" si="8"/>
        <v>0.33505154639175255</v>
      </c>
    </row>
    <row r="137" spans="1:4" x14ac:dyDescent="0.55000000000000004">
      <c r="A137">
        <v>131</v>
      </c>
      <c r="B137" s="2">
        <f t="shared" si="6"/>
        <v>2.62</v>
      </c>
      <c r="C137" s="1">
        <f t="shared" si="7"/>
        <v>0.19040000000000001</v>
      </c>
      <c r="D137" s="1">
        <f t="shared" si="8"/>
        <v>0.33314683891968871</v>
      </c>
    </row>
    <row r="138" spans="1:4" x14ac:dyDescent="0.55000000000000004">
      <c r="A138">
        <v>132</v>
      </c>
      <c r="B138" s="2">
        <f t="shared" si="6"/>
        <v>2.64</v>
      </c>
      <c r="C138" s="1">
        <f t="shared" si="7"/>
        <v>0.1888</v>
      </c>
      <c r="D138" s="1">
        <f t="shared" si="8"/>
        <v>0.33125878337683196</v>
      </c>
    </row>
    <row r="139" spans="1:4" x14ac:dyDescent="0.55000000000000004">
      <c r="A139">
        <v>133</v>
      </c>
      <c r="B139" s="2">
        <f t="shared" si="6"/>
        <v>2.66</v>
      </c>
      <c r="C139" s="1">
        <f t="shared" si="7"/>
        <v>0.18720000000000001</v>
      </c>
      <c r="D139" s="1">
        <f t="shared" si="8"/>
        <v>0.32938729010847489</v>
      </c>
    </row>
    <row r="140" spans="1:4" x14ac:dyDescent="0.55000000000000004">
      <c r="A140">
        <v>134</v>
      </c>
      <c r="B140" s="2">
        <f t="shared" si="6"/>
        <v>2.68</v>
      </c>
      <c r="C140" s="1">
        <f t="shared" si="7"/>
        <v>0.18559999999999999</v>
      </c>
      <c r="D140" s="1">
        <f t="shared" si="8"/>
        <v>0.32753226437231125</v>
      </c>
    </row>
    <row r="141" spans="1:4" x14ac:dyDescent="0.55000000000000004">
      <c r="A141">
        <v>135</v>
      </c>
      <c r="B141" s="2">
        <f t="shared" si="6"/>
        <v>2.7</v>
      </c>
      <c r="C141" s="1">
        <f t="shared" si="7"/>
        <v>0.184</v>
      </c>
      <c r="D141" s="1">
        <f t="shared" si="8"/>
        <v>0.32569360675512665</v>
      </c>
    </row>
    <row r="142" spans="1:4" x14ac:dyDescent="0.55000000000000004">
      <c r="A142">
        <v>136</v>
      </c>
      <c r="B142" s="2">
        <f t="shared" si="6"/>
        <v>2.72</v>
      </c>
      <c r="C142" s="1">
        <f t="shared" si="7"/>
        <v>0.18240000000000001</v>
      </c>
      <c r="D142" s="1">
        <f t="shared" si="8"/>
        <v>0.32387121356448839</v>
      </c>
    </row>
    <row r="143" spans="1:4" x14ac:dyDescent="0.55000000000000004">
      <c r="A143">
        <v>137</v>
      </c>
      <c r="B143" s="2">
        <f t="shared" si="6"/>
        <v>2.74</v>
      </c>
      <c r="C143" s="1">
        <f t="shared" si="7"/>
        <v>0.18079999999999999</v>
      </c>
      <c r="D143" s="1">
        <f t="shared" si="8"/>
        <v>0.32206497719685928</v>
      </c>
    </row>
    <row r="144" spans="1:4" x14ac:dyDescent="0.55000000000000004">
      <c r="A144">
        <v>138</v>
      </c>
      <c r="B144" s="2">
        <f t="shared" si="6"/>
        <v>2.7600000000000002</v>
      </c>
      <c r="C144" s="1">
        <f t="shared" si="7"/>
        <v>0.1792</v>
      </c>
      <c r="D144" s="1">
        <f t="shared" si="8"/>
        <v>0.32027478648347568</v>
      </c>
    </row>
    <row r="145" spans="1:4" x14ac:dyDescent="0.55000000000000004">
      <c r="A145">
        <v>139</v>
      </c>
      <c r="B145" s="2">
        <f t="shared" si="6"/>
        <v>2.7800000000000002</v>
      </c>
      <c r="C145" s="1">
        <f t="shared" si="7"/>
        <v>0.17759999999999998</v>
      </c>
      <c r="D145" s="1">
        <f t="shared" si="8"/>
        <v>0.31850052701526055</v>
      </c>
    </row>
    <row r="146" spans="1:4" x14ac:dyDescent="0.55000000000000004">
      <c r="A146">
        <v>140</v>
      </c>
      <c r="B146" s="2">
        <f t="shared" si="6"/>
        <v>2.8000000000000003</v>
      </c>
      <c r="C146" s="1">
        <f t="shared" si="7"/>
        <v>0.17599999999999999</v>
      </c>
      <c r="D146" s="1">
        <f t="shared" si="8"/>
        <v>0.31674208144796379</v>
      </c>
    </row>
    <row r="147" spans="1:4" x14ac:dyDescent="0.55000000000000004">
      <c r="A147">
        <v>141</v>
      </c>
      <c r="B147" s="2">
        <f t="shared" si="6"/>
        <v>2.82</v>
      </c>
      <c r="C147" s="1">
        <f t="shared" si="7"/>
        <v>0.17440000000000003</v>
      </c>
      <c r="D147" s="1">
        <f t="shared" si="8"/>
        <v>0.31499932978866002</v>
      </c>
    </row>
    <row r="148" spans="1:4" x14ac:dyDescent="0.55000000000000004">
      <c r="A148">
        <v>142</v>
      </c>
      <c r="B148" s="2">
        <f t="shared" si="6"/>
        <v>2.84</v>
      </c>
      <c r="C148" s="1">
        <f t="shared" si="7"/>
        <v>0.17280000000000004</v>
      </c>
      <c r="D148" s="1">
        <f t="shared" si="8"/>
        <v>0.31327214966466643</v>
      </c>
    </row>
    <row r="149" spans="1:4" x14ac:dyDescent="0.55000000000000004">
      <c r="A149">
        <v>143</v>
      </c>
      <c r="B149" s="2">
        <f t="shared" si="6"/>
        <v>2.86</v>
      </c>
      <c r="C149" s="1">
        <f t="shared" si="7"/>
        <v>0.17120000000000002</v>
      </c>
      <c r="D149" s="1">
        <f t="shared" si="8"/>
        <v>0.31156041657588568</v>
      </c>
    </row>
    <row r="150" spans="1:4" x14ac:dyDescent="0.55000000000000004">
      <c r="A150">
        <v>144</v>
      </c>
      <c r="B150" s="2">
        <f t="shared" si="6"/>
        <v>2.88</v>
      </c>
      <c r="C150" s="1">
        <f t="shared" si="7"/>
        <v>0.16960000000000003</v>
      </c>
      <c r="D150" s="1">
        <f t="shared" si="8"/>
        <v>0.30986400413152004</v>
      </c>
    </row>
    <row r="151" spans="1:4" x14ac:dyDescent="0.55000000000000004">
      <c r="A151">
        <v>145</v>
      </c>
      <c r="B151" s="2">
        <f t="shared" si="6"/>
        <v>2.9</v>
      </c>
      <c r="C151" s="1">
        <f t="shared" si="7"/>
        <v>0.16800000000000004</v>
      </c>
      <c r="D151" s="1">
        <f t="shared" si="8"/>
        <v>0.30818278427205098</v>
      </c>
    </row>
    <row r="152" spans="1:4" x14ac:dyDescent="0.55000000000000004">
      <c r="A152">
        <v>146</v>
      </c>
      <c r="B152" s="2">
        <f t="shared" si="6"/>
        <v>2.92</v>
      </c>
      <c r="C152" s="1">
        <f t="shared" si="7"/>
        <v>0.16640000000000002</v>
      </c>
      <c r="D152" s="1">
        <f t="shared" si="8"/>
        <v>0.30651662747732622</v>
      </c>
    </row>
    <row r="153" spans="1:4" x14ac:dyDescent="0.55000000000000004">
      <c r="A153">
        <v>147</v>
      </c>
      <c r="B153" s="2">
        <f t="shared" si="6"/>
        <v>2.94</v>
      </c>
      <c r="C153" s="1">
        <f t="shared" si="7"/>
        <v>0.16480000000000003</v>
      </c>
      <c r="D153" s="1">
        <f t="shared" si="8"/>
        <v>0.30486540296154963</v>
      </c>
    </row>
    <row r="154" spans="1:4" x14ac:dyDescent="0.55000000000000004">
      <c r="A154">
        <v>148</v>
      </c>
      <c r="B154" s="2">
        <f t="shared" si="6"/>
        <v>2.96</v>
      </c>
      <c r="C154" s="1">
        <f t="shared" si="7"/>
        <v>0.16320000000000001</v>
      </c>
      <c r="D154" s="1">
        <f t="shared" si="8"/>
        <v>0.30322897885592526</v>
      </c>
    </row>
    <row r="155" spans="1:4" x14ac:dyDescent="0.55000000000000004">
      <c r="A155">
        <v>149</v>
      </c>
      <c r="B155" s="2">
        <f t="shared" si="6"/>
        <v>2.98</v>
      </c>
      <c r="C155" s="1">
        <f t="shared" si="7"/>
        <v>0.16160000000000002</v>
      </c>
      <c r="D155" s="1">
        <f t="shared" si="8"/>
        <v>0.30160722237966076</v>
      </c>
    </row>
    <row r="156" spans="1:4" x14ac:dyDescent="0.55000000000000004">
      <c r="A156">
        <v>150</v>
      </c>
      <c r="B156" s="2">
        <f t="shared" si="6"/>
        <v>3</v>
      </c>
      <c r="C156" s="1">
        <f t="shared" si="7"/>
        <v>0.16000000000000003</v>
      </c>
      <c r="D156" s="1">
        <f t="shared" si="8"/>
        <v>0.3</v>
      </c>
    </row>
    <row r="157" spans="1:4" x14ac:dyDescent="0.55000000000000004">
      <c r="A157">
        <v>151</v>
      </c>
      <c r="B157" s="2">
        <f t="shared" si="6"/>
        <v>3.02</v>
      </c>
      <c r="C157" s="1">
        <f t="shared" si="7"/>
        <v>0.15840000000000001</v>
      </c>
      <c r="D157" s="1">
        <f t="shared" si="8"/>
        <v>0.29840717758191376</v>
      </c>
    </row>
    <row r="158" spans="1:4" x14ac:dyDescent="0.55000000000000004">
      <c r="A158">
        <v>152</v>
      </c>
      <c r="B158" s="2">
        <f t="shared" si="6"/>
        <v>3.04</v>
      </c>
      <c r="C158" s="1">
        <f t="shared" si="7"/>
        <v>0.15680000000000002</v>
      </c>
      <c r="D158" s="1">
        <f t="shared" si="8"/>
        <v>0.29682862052804249</v>
      </c>
    </row>
    <row r="159" spans="1:4" x14ac:dyDescent="0.55000000000000004">
      <c r="A159">
        <v>153</v>
      </c>
      <c r="B159" s="2">
        <f t="shared" si="6"/>
        <v>3.06</v>
      </c>
      <c r="C159" s="1">
        <f t="shared" si="7"/>
        <v>0.1552</v>
      </c>
      <c r="D159" s="1">
        <f t="shared" si="8"/>
        <v>0.2952641939094523</v>
      </c>
    </row>
    <row r="160" spans="1:4" x14ac:dyDescent="0.55000000000000004">
      <c r="A160">
        <v>154</v>
      </c>
      <c r="B160" s="2">
        <f t="shared" si="6"/>
        <v>3.08</v>
      </c>
      <c r="C160" s="1">
        <f t="shared" si="7"/>
        <v>0.15360000000000001</v>
      </c>
      <c r="D160" s="1">
        <f t="shared" si="8"/>
        <v>0.29371376258773269</v>
      </c>
    </row>
    <row r="161" spans="1:4" x14ac:dyDescent="0.55000000000000004">
      <c r="A161">
        <v>155</v>
      </c>
      <c r="B161" s="2">
        <f t="shared" si="6"/>
        <v>3.1</v>
      </c>
      <c r="C161" s="1">
        <f t="shared" si="7"/>
        <v>0.15200000000000002</v>
      </c>
      <c r="D161" s="1">
        <f t="shared" si="8"/>
        <v>0.29217719132893494</v>
      </c>
    </row>
    <row r="162" spans="1:4" x14ac:dyDescent="0.55000000000000004">
      <c r="A162">
        <v>156</v>
      </c>
      <c r="B162" s="2">
        <f t="shared" si="6"/>
        <v>3.12</v>
      </c>
      <c r="C162" s="1">
        <f t="shared" si="7"/>
        <v>0.15040000000000001</v>
      </c>
      <c r="D162" s="1">
        <f t="shared" si="8"/>
        <v>0.29065434490982262</v>
      </c>
    </row>
    <row r="163" spans="1:4" x14ac:dyDescent="0.55000000000000004">
      <c r="A163">
        <v>157</v>
      </c>
      <c r="B163" s="2">
        <f t="shared" si="6"/>
        <v>3.14</v>
      </c>
      <c r="C163" s="1">
        <f t="shared" si="7"/>
        <v>0.14880000000000002</v>
      </c>
      <c r="D163" s="1">
        <f t="shared" si="8"/>
        <v>0.28914508821687723</v>
      </c>
    </row>
    <row r="164" spans="1:4" x14ac:dyDescent="0.55000000000000004">
      <c r="A164">
        <v>158</v>
      </c>
      <c r="B164" s="2">
        <f t="shared" si="6"/>
        <v>3.16</v>
      </c>
      <c r="C164" s="1">
        <f t="shared" si="7"/>
        <v>0.1472</v>
      </c>
      <c r="D164" s="1">
        <f t="shared" si="8"/>
        <v>0.28764928633847942</v>
      </c>
    </row>
    <row r="165" spans="1:4" x14ac:dyDescent="0.55000000000000004">
      <c r="A165">
        <v>159</v>
      </c>
      <c r="B165" s="2">
        <f t="shared" si="6"/>
        <v>3.18</v>
      </c>
      <c r="C165" s="1">
        <f t="shared" si="7"/>
        <v>0.14560000000000001</v>
      </c>
      <c r="D165" s="1">
        <f t="shared" si="8"/>
        <v>0.28616680465066052</v>
      </c>
    </row>
    <row r="166" spans="1:4" x14ac:dyDescent="0.55000000000000004">
      <c r="A166">
        <v>160</v>
      </c>
      <c r="B166" s="2">
        <f t="shared" si="6"/>
        <v>3.2</v>
      </c>
      <c r="C166" s="1">
        <f t="shared" si="7"/>
        <v>0.14399999999999999</v>
      </c>
      <c r="D166" s="1">
        <f t="shared" si="8"/>
        <v>0.28469750889679712</v>
      </c>
    </row>
    <row r="167" spans="1:4" x14ac:dyDescent="0.55000000000000004">
      <c r="A167">
        <v>161</v>
      </c>
      <c r="B167" s="2">
        <f t="shared" si="6"/>
        <v>3.22</v>
      </c>
      <c r="C167" s="1">
        <f t="shared" si="7"/>
        <v>0.1424</v>
      </c>
      <c r="D167" s="1">
        <f t="shared" si="8"/>
        <v>0.28324126526160232</v>
      </c>
    </row>
    <row r="168" spans="1:4" x14ac:dyDescent="0.55000000000000004">
      <c r="A168">
        <v>162</v>
      </c>
      <c r="B168" s="2">
        <f t="shared" si="6"/>
        <v>3.24</v>
      </c>
      <c r="C168" s="1">
        <f t="shared" si="7"/>
        <v>0.14080000000000001</v>
      </c>
      <c r="D168" s="1">
        <f t="shared" si="8"/>
        <v>0.28179794043974393</v>
      </c>
    </row>
    <row r="169" spans="1:4" x14ac:dyDescent="0.55000000000000004">
      <c r="A169">
        <v>163</v>
      </c>
      <c r="B169" s="2">
        <f t="shared" si="6"/>
        <v>3.2600000000000002</v>
      </c>
      <c r="C169" s="1">
        <f t="shared" si="7"/>
        <v>0.13919999999999999</v>
      </c>
      <c r="D169" s="1">
        <f t="shared" si="8"/>
        <v>0.28036740169940488</v>
      </c>
    </row>
    <row r="170" spans="1:4" x14ac:dyDescent="0.55000000000000004">
      <c r="A170">
        <v>164</v>
      </c>
      <c r="B170" s="2">
        <f t="shared" si="6"/>
        <v>3.2800000000000002</v>
      </c>
      <c r="C170" s="1">
        <f t="shared" si="7"/>
        <v>0.1376</v>
      </c>
      <c r="D170" s="1">
        <f t="shared" si="8"/>
        <v>0.27894951694108039</v>
      </c>
    </row>
    <row r="171" spans="1:4" x14ac:dyDescent="0.55000000000000004">
      <c r="A171">
        <v>165</v>
      </c>
      <c r="B171" s="2">
        <f t="shared" si="6"/>
        <v>3.3000000000000003</v>
      </c>
      <c r="C171" s="1">
        <f t="shared" si="7"/>
        <v>0.13599999999999998</v>
      </c>
      <c r="D171" s="1">
        <f t="shared" si="8"/>
        <v>0.27754415475189231</v>
      </c>
    </row>
    <row r="172" spans="1:4" x14ac:dyDescent="0.55000000000000004">
      <c r="A172">
        <v>166</v>
      </c>
      <c r="B172" s="2">
        <f t="shared" si="6"/>
        <v>3.3200000000000003</v>
      </c>
      <c r="C172" s="1">
        <f t="shared" si="7"/>
        <v>0.13439999999999999</v>
      </c>
      <c r="D172" s="1">
        <f t="shared" si="8"/>
        <v>0.27615118445568271</v>
      </c>
    </row>
    <row r="173" spans="1:4" x14ac:dyDescent="0.55000000000000004">
      <c r="A173">
        <v>167</v>
      </c>
      <c r="B173" s="2">
        <f t="shared" si="6"/>
        <v>3.34</v>
      </c>
      <c r="C173" s="1">
        <f t="shared" si="7"/>
        <v>0.13280000000000003</v>
      </c>
      <c r="D173" s="1">
        <f t="shared" si="8"/>
        <v>0.27477047615913652</v>
      </c>
    </row>
    <row r="174" spans="1:4" x14ac:dyDescent="0.55000000000000004">
      <c r="A174">
        <v>168</v>
      </c>
      <c r="B174" s="2">
        <f t="shared" si="6"/>
        <v>3.36</v>
      </c>
      <c r="C174" s="1">
        <f t="shared" si="7"/>
        <v>0.13120000000000004</v>
      </c>
      <c r="D174" s="1">
        <f t="shared" si="8"/>
        <v>0.27340190079416743</v>
      </c>
    </row>
    <row r="175" spans="1:4" x14ac:dyDescent="0.55000000000000004">
      <c r="A175">
        <v>169</v>
      </c>
      <c r="B175" s="2">
        <f t="shared" si="6"/>
        <v>3.38</v>
      </c>
      <c r="C175" s="1">
        <f t="shared" si="7"/>
        <v>0.12960000000000002</v>
      </c>
      <c r="D175" s="1">
        <f t="shared" si="8"/>
        <v>0.27204533015678828</v>
      </c>
    </row>
    <row r="176" spans="1:4" x14ac:dyDescent="0.55000000000000004">
      <c r="A176">
        <v>170</v>
      </c>
      <c r="B176" s="2">
        <f t="shared" si="6"/>
        <v>3.4</v>
      </c>
      <c r="C176" s="1">
        <f t="shared" si="7"/>
        <v>0.12800000000000003</v>
      </c>
      <c r="D176" s="1">
        <f t="shared" si="8"/>
        <v>0.27070063694267515</v>
      </c>
    </row>
    <row r="177" spans="1:4" x14ac:dyDescent="0.55000000000000004">
      <c r="A177">
        <v>171</v>
      </c>
      <c r="B177" s="2">
        <f t="shared" si="6"/>
        <v>3.42</v>
      </c>
      <c r="C177" s="1">
        <f t="shared" si="7"/>
        <v>0.12640000000000004</v>
      </c>
      <c r="D177" s="1">
        <f t="shared" si="8"/>
        <v>0.26936769477962258</v>
      </c>
    </row>
    <row r="178" spans="1:4" x14ac:dyDescent="0.55000000000000004">
      <c r="A178">
        <v>172</v>
      </c>
      <c r="B178" s="2">
        <f t="shared" si="6"/>
        <v>3.44</v>
      </c>
      <c r="C178" s="1">
        <f t="shared" si="7"/>
        <v>0.12480000000000002</v>
      </c>
      <c r="D178" s="1">
        <f t="shared" si="8"/>
        <v>0.26804637825707522</v>
      </c>
    </row>
    <row r="179" spans="1:4" x14ac:dyDescent="0.55000000000000004">
      <c r="A179">
        <v>173</v>
      </c>
      <c r="B179" s="2">
        <f t="shared" si="6"/>
        <v>3.46</v>
      </c>
      <c r="C179" s="1">
        <f t="shared" si="7"/>
        <v>0.12320000000000003</v>
      </c>
      <c r="D179" s="1">
        <f t="shared" si="8"/>
        <v>0.26673656295291248</v>
      </c>
    </row>
    <row r="180" spans="1:4" x14ac:dyDescent="0.55000000000000004">
      <c r="A180">
        <v>174</v>
      </c>
      <c r="B180" s="2">
        <f t="shared" si="6"/>
        <v>3.48</v>
      </c>
      <c r="C180" s="1">
        <f t="shared" si="7"/>
        <v>0.12160000000000003</v>
      </c>
      <c r="D180" s="1">
        <f t="shared" si="8"/>
        <v>0.26543812545765194</v>
      </c>
    </row>
    <row r="181" spans="1:4" x14ac:dyDescent="0.55000000000000004">
      <c r="A181">
        <v>175</v>
      </c>
      <c r="B181" s="2">
        <f t="shared" si="6"/>
        <v>3.5</v>
      </c>
      <c r="C181" s="1">
        <f t="shared" si="7"/>
        <v>0.12000000000000002</v>
      </c>
      <c r="D181" s="1">
        <f t="shared" si="8"/>
        <v>0.26415094339622641</v>
      </c>
    </row>
    <row r="182" spans="1:4" x14ac:dyDescent="0.55000000000000004">
      <c r="A182">
        <v>176</v>
      </c>
      <c r="B182" s="2">
        <f t="shared" si="6"/>
        <v>3.52</v>
      </c>
      <c r="C182" s="1">
        <f t="shared" si="7"/>
        <v>0.11840000000000002</v>
      </c>
      <c r="D182" s="1">
        <f t="shared" si="8"/>
        <v>0.26287489544748477</v>
      </c>
    </row>
    <row r="183" spans="1:4" x14ac:dyDescent="0.55000000000000004">
      <c r="A183">
        <v>177</v>
      </c>
      <c r="B183" s="2">
        <f t="shared" si="6"/>
        <v>3.54</v>
      </c>
      <c r="C183" s="1">
        <f t="shared" si="7"/>
        <v>0.11680000000000001</v>
      </c>
      <c r="D183" s="1">
        <f t="shared" si="8"/>
        <v>0.26160986136155367</v>
      </c>
    </row>
    <row r="184" spans="1:4" x14ac:dyDescent="0.55000000000000004">
      <c r="A184">
        <v>178</v>
      </c>
      <c r="B184" s="2">
        <f t="shared" si="6"/>
        <v>3.56</v>
      </c>
      <c r="C184" s="1">
        <f t="shared" si="7"/>
        <v>0.11520000000000002</v>
      </c>
      <c r="D184" s="1">
        <f t="shared" si="8"/>
        <v>0.26035572197519308</v>
      </c>
    </row>
    <row r="185" spans="1:4" x14ac:dyDescent="0.55000000000000004">
      <c r="A185">
        <v>179</v>
      </c>
      <c r="B185" s="2">
        <f t="shared" si="6"/>
        <v>3.58</v>
      </c>
      <c r="C185" s="1">
        <f t="shared" si="7"/>
        <v>0.11360000000000002</v>
      </c>
      <c r="D185" s="1">
        <f t="shared" si="8"/>
        <v>0.25911235922526854</v>
      </c>
    </row>
    <row r="186" spans="1:4" x14ac:dyDescent="0.55000000000000004">
      <c r="A186">
        <v>180</v>
      </c>
      <c r="B186" s="2">
        <f t="shared" si="6"/>
        <v>3.6</v>
      </c>
      <c r="C186" s="1">
        <f t="shared" si="7"/>
        <v>0.11200000000000002</v>
      </c>
      <c r="D186" s="1">
        <f t="shared" si="8"/>
        <v>0.25787965616045844</v>
      </c>
    </row>
    <row r="187" spans="1:4" x14ac:dyDescent="0.55000000000000004">
      <c r="A187">
        <v>181</v>
      </c>
      <c r="B187" s="2">
        <f t="shared" si="6"/>
        <v>3.62</v>
      </c>
      <c r="C187" s="1">
        <f t="shared" si="7"/>
        <v>0.11040000000000001</v>
      </c>
      <c r="D187" s="1">
        <f t="shared" si="8"/>
        <v>0.25665749695130596</v>
      </c>
    </row>
    <row r="188" spans="1:4" x14ac:dyDescent="0.55000000000000004">
      <c r="A188">
        <v>182</v>
      </c>
      <c r="B188" s="2">
        <f t="shared" si="6"/>
        <v>3.64</v>
      </c>
      <c r="C188" s="1">
        <f t="shared" si="7"/>
        <v>0.10880000000000001</v>
      </c>
      <c r="D188" s="1">
        <f t="shared" si="8"/>
        <v>0.25544576689871995</v>
      </c>
    </row>
    <row r="189" spans="1:4" x14ac:dyDescent="0.55000000000000004">
      <c r="A189">
        <v>183</v>
      </c>
      <c r="B189" s="2">
        <f t="shared" si="6"/>
        <v>3.66</v>
      </c>
      <c r="C189" s="1">
        <f t="shared" si="7"/>
        <v>0.10720000000000002</v>
      </c>
      <c r="D189" s="1">
        <f t="shared" si="8"/>
        <v>0.25424435244102361</v>
      </c>
    </row>
    <row r="190" spans="1:4" x14ac:dyDescent="0.55000000000000004">
      <c r="A190">
        <v>184</v>
      </c>
      <c r="B190" s="2">
        <f t="shared" si="6"/>
        <v>3.68</v>
      </c>
      <c r="C190" s="1">
        <f t="shared" si="7"/>
        <v>0.10560000000000001</v>
      </c>
      <c r="D190" s="1">
        <f t="shared" si="8"/>
        <v>0.2530531411596435</v>
      </c>
    </row>
    <row r="191" spans="1:4" x14ac:dyDescent="0.55000000000000004">
      <c r="A191">
        <v>185</v>
      </c>
      <c r="B191" s="2">
        <f t="shared" si="6"/>
        <v>3.7</v>
      </c>
      <c r="C191" s="1">
        <f t="shared" si="7"/>
        <v>0.10400000000000001</v>
      </c>
      <c r="D191" s="1">
        <f t="shared" si="8"/>
        <v>0.25187202178352619</v>
      </c>
    </row>
    <row r="192" spans="1:4" x14ac:dyDescent="0.55000000000000004">
      <c r="A192">
        <v>186</v>
      </c>
      <c r="B192" s="2">
        <f t="shared" si="6"/>
        <v>3.72</v>
      </c>
      <c r="C192" s="1">
        <f t="shared" si="7"/>
        <v>0.1024</v>
      </c>
      <c r="D192" s="1">
        <f t="shared" si="8"/>
        <v>0.25070088419236575</v>
      </c>
    </row>
    <row r="193" spans="1:4" x14ac:dyDescent="0.55000000000000004">
      <c r="A193">
        <v>187</v>
      </c>
      <c r="B193" s="2">
        <f t="shared" si="6"/>
        <v>3.74</v>
      </c>
      <c r="C193" s="1">
        <f t="shared" si="7"/>
        <v>0.1008</v>
      </c>
      <c r="D193" s="1">
        <f t="shared" si="8"/>
        <v>0.24953961941871944</v>
      </c>
    </row>
    <row r="194" spans="1:4" x14ac:dyDescent="0.55000000000000004">
      <c r="A194">
        <v>188</v>
      </c>
      <c r="B194" s="2">
        <f t="shared" si="6"/>
        <v>3.7600000000000002</v>
      </c>
      <c r="C194" s="1">
        <f t="shared" si="7"/>
        <v>9.920000000000001E-2</v>
      </c>
      <c r="D194" s="1">
        <f t="shared" si="8"/>
        <v>0.24838811964908569</v>
      </c>
    </row>
    <row r="195" spans="1:4" x14ac:dyDescent="0.55000000000000004">
      <c r="A195">
        <v>189</v>
      </c>
      <c r="B195" s="2">
        <f t="shared" si="6"/>
        <v>3.7800000000000002</v>
      </c>
      <c r="C195" s="1">
        <f t="shared" si="7"/>
        <v>9.7600000000000006E-2</v>
      </c>
      <c r="D195" s="1">
        <f t="shared" si="8"/>
        <v>0.24724627822401299</v>
      </c>
    </row>
    <row r="196" spans="1:4" x14ac:dyDescent="0.55000000000000004">
      <c r="A196">
        <v>190</v>
      </c>
      <c r="B196" s="2">
        <f t="shared" si="6"/>
        <v>3.8000000000000003</v>
      </c>
      <c r="C196" s="1">
        <f t="shared" si="7"/>
        <v>9.6000000000000002E-2</v>
      </c>
      <c r="D196" s="1">
        <f t="shared" si="8"/>
        <v>0.24611398963730569</v>
      </c>
    </row>
    <row r="197" spans="1:4" x14ac:dyDescent="0.55000000000000004">
      <c r="A197">
        <v>191</v>
      </c>
      <c r="B197" s="2">
        <f t="shared" si="6"/>
        <v>3.8200000000000003</v>
      </c>
      <c r="C197" s="1">
        <f t="shared" si="7"/>
        <v>9.4399999999999998E-2</v>
      </c>
      <c r="D197" s="1">
        <f t="shared" si="8"/>
        <v>0.24499114953438855</v>
      </c>
    </row>
    <row r="198" spans="1:4" x14ac:dyDescent="0.55000000000000004">
      <c r="A198">
        <v>192</v>
      </c>
      <c r="B198" s="2">
        <f t="shared" si="6"/>
        <v>3.84</v>
      </c>
      <c r="C198" s="1">
        <f t="shared" si="7"/>
        <v>9.2799999999999994E-2</v>
      </c>
      <c r="D198" s="1">
        <f t="shared" si="8"/>
        <v>0.2438776547098872</v>
      </c>
    </row>
    <row r="199" spans="1:4" x14ac:dyDescent="0.55000000000000004">
      <c r="A199">
        <v>193</v>
      </c>
      <c r="B199" s="2">
        <f t="shared" ref="B199:B262" si="9">A199*C$1</f>
        <v>3.86</v>
      </c>
      <c r="C199" s="1">
        <f t="shared" ref="C199:C262" si="10">$C$2*(1-B199/$C$3)</f>
        <v>9.1200000000000003E-2</v>
      </c>
      <c r="D199" s="1">
        <f t="shared" ref="D199:D262" si="11">B199/(1+B199^2)</f>
        <v>0.24277340310448062</v>
      </c>
    </row>
    <row r="200" spans="1:4" x14ac:dyDescent="0.55000000000000004">
      <c r="A200">
        <v>194</v>
      </c>
      <c r="B200" s="2">
        <f t="shared" si="9"/>
        <v>3.88</v>
      </c>
      <c r="C200" s="1">
        <f t="shared" si="10"/>
        <v>8.9599999999999999E-2</v>
      </c>
      <c r="D200" s="1">
        <f t="shared" si="11"/>
        <v>0.2416782938010763</v>
      </c>
    </row>
    <row r="201" spans="1:4" x14ac:dyDescent="0.55000000000000004">
      <c r="A201">
        <v>195</v>
      </c>
      <c r="B201" s="2">
        <f t="shared" si="9"/>
        <v>3.9</v>
      </c>
      <c r="C201" s="1">
        <f t="shared" si="10"/>
        <v>8.7999999999999995E-2</v>
      </c>
      <c r="D201" s="1">
        <f t="shared" si="11"/>
        <v>0.24059222702035779</v>
      </c>
    </row>
    <row r="202" spans="1:4" x14ac:dyDescent="0.55000000000000004">
      <c r="A202">
        <v>196</v>
      </c>
      <c r="B202" s="2">
        <f t="shared" si="9"/>
        <v>3.92</v>
      </c>
      <c r="C202" s="1">
        <f t="shared" si="10"/>
        <v>8.6399999999999991E-2</v>
      </c>
      <c r="D202" s="1">
        <f t="shared" si="11"/>
        <v>0.23951510411574936</v>
      </c>
    </row>
    <row r="203" spans="1:4" x14ac:dyDescent="0.55000000000000004">
      <c r="A203">
        <v>197</v>
      </c>
      <c r="B203" s="2">
        <f t="shared" si="9"/>
        <v>3.94</v>
      </c>
      <c r="C203" s="1">
        <f t="shared" si="10"/>
        <v>8.4799999999999986E-2</v>
      </c>
      <c r="D203" s="1">
        <f t="shared" si="11"/>
        <v>0.23844682756784233</v>
      </c>
    </row>
    <row r="204" spans="1:4" x14ac:dyDescent="0.55000000000000004">
      <c r="A204">
        <v>198</v>
      </c>
      <c r="B204" s="2">
        <f t="shared" si="9"/>
        <v>3.96</v>
      </c>
      <c r="C204" s="1">
        <f t="shared" si="10"/>
        <v>8.3199999999999996E-2</v>
      </c>
      <c r="D204" s="1">
        <f t="shared" si="11"/>
        <v>0.23738730097832342</v>
      </c>
    </row>
    <row r="205" spans="1:4" x14ac:dyDescent="0.55000000000000004">
      <c r="A205">
        <v>199</v>
      </c>
      <c r="B205" s="2">
        <f t="shared" si="9"/>
        <v>3.98</v>
      </c>
      <c r="C205" s="1">
        <f t="shared" si="10"/>
        <v>8.1599999999999992E-2</v>
      </c>
      <c r="D205" s="1">
        <f t="shared" si="11"/>
        <v>0.23633642906344263</v>
      </c>
    </row>
    <row r="206" spans="1:4" x14ac:dyDescent="0.55000000000000004">
      <c r="A206">
        <v>200</v>
      </c>
      <c r="B206" s="2">
        <f t="shared" si="9"/>
        <v>4</v>
      </c>
      <c r="C206" s="1">
        <f t="shared" si="10"/>
        <v>7.9999999999999988E-2</v>
      </c>
      <c r="D206" s="1">
        <f t="shared" si="11"/>
        <v>0.23529411764705882</v>
      </c>
    </row>
    <row r="207" spans="1:4" x14ac:dyDescent="0.55000000000000004">
      <c r="A207">
        <v>201</v>
      </c>
      <c r="B207" s="2">
        <f t="shared" si="9"/>
        <v>4.0200000000000005</v>
      </c>
      <c r="C207" s="1">
        <f t="shared" si="10"/>
        <v>7.8399999999999984E-2</v>
      </c>
      <c r="D207" s="1">
        <f t="shared" si="11"/>
        <v>0.23426027365329477</v>
      </c>
    </row>
    <row r="208" spans="1:4" x14ac:dyDescent="0.55000000000000004">
      <c r="A208">
        <v>202</v>
      </c>
      <c r="B208" s="2">
        <f t="shared" si="9"/>
        <v>4.04</v>
      </c>
      <c r="C208" s="1">
        <f t="shared" si="10"/>
        <v>7.6799999999999979E-2</v>
      </c>
      <c r="D208" s="1">
        <f t="shared" si="11"/>
        <v>0.23323480509883612</v>
      </c>
    </row>
    <row r="209" spans="1:4" x14ac:dyDescent="0.55000000000000004">
      <c r="A209">
        <v>203</v>
      </c>
      <c r="B209" s="2">
        <f t="shared" si="9"/>
        <v>4.0600000000000005</v>
      </c>
      <c r="C209" s="1">
        <f t="shared" si="10"/>
        <v>7.5199999999999989E-2</v>
      </c>
      <c r="D209" s="1">
        <f t="shared" si="11"/>
        <v>0.2322176210849024</v>
      </c>
    </row>
    <row r="210" spans="1:4" x14ac:dyDescent="0.55000000000000004">
      <c r="A210">
        <v>204</v>
      </c>
      <c r="B210" s="2">
        <f t="shared" si="9"/>
        <v>4.08</v>
      </c>
      <c r="C210" s="1">
        <f t="shared" si="10"/>
        <v>7.3599999999999985E-2</v>
      </c>
      <c r="D210" s="1">
        <f t="shared" si="11"/>
        <v>0.23120863178892012</v>
      </c>
    </row>
    <row r="211" spans="1:4" x14ac:dyDescent="0.55000000000000004">
      <c r="A211">
        <v>205</v>
      </c>
      <c r="B211" s="2">
        <f t="shared" si="9"/>
        <v>4.0999999999999996</v>
      </c>
      <c r="C211" s="1">
        <f t="shared" si="10"/>
        <v>7.2000000000000022E-2</v>
      </c>
      <c r="D211" s="1">
        <f t="shared" si="11"/>
        <v>0.23020774845592362</v>
      </c>
    </row>
    <row r="212" spans="1:4" x14ac:dyDescent="0.55000000000000004">
      <c r="A212">
        <v>206</v>
      </c>
      <c r="B212" s="2">
        <f t="shared" si="9"/>
        <v>4.12</v>
      </c>
      <c r="C212" s="1">
        <f t="shared" si="10"/>
        <v>7.0399999999999976E-2</v>
      </c>
      <c r="D212" s="1">
        <f t="shared" si="11"/>
        <v>0.22921488338970983</v>
      </c>
    </row>
    <row r="213" spans="1:4" x14ac:dyDescent="0.55000000000000004">
      <c r="A213">
        <v>207</v>
      </c>
      <c r="B213" s="2">
        <f t="shared" si="9"/>
        <v>4.1399999999999997</v>
      </c>
      <c r="C213" s="1">
        <f t="shared" si="10"/>
        <v>6.8800000000000014E-2</v>
      </c>
      <c r="D213" s="1">
        <f t="shared" si="11"/>
        <v>0.22822994994376944</v>
      </c>
    </row>
    <row r="214" spans="1:4" x14ac:dyDescent="0.55000000000000004">
      <c r="A214">
        <v>208</v>
      </c>
      <c r="B214" s="2">
        <f t="shared" si="9"/>
        <v>4.16</v>
      </c>
      <c r="C214" s="1">
        <f t="shared" si="10"/>
        <v>6.7199999999999968E-2</v>
      </c>
      <c r="D214" s="1">
        <f t="shared" si="11"/>
        <v>0.22725286251201818</v>
      </c>
    </row>
    <row r="215" spans="1:4" x14ac:dyDescent="0.55000000000000004">
      <c r="A215">
        <v>209</v>
      </c>
      <c r="B215" s="2">
        <f t="shared" si="9"/>
        <v>4.18</v>
      </c>
      <c r="C215" s="1">
        <f t="shared" si="10"/>
        <v>6.5600000000000019E-2</v>
      </c>
      <c r="D215" s="1">
        <f t="shared" si="11"/>
        <v>0.22628353651934779</v>
      </c>
    </row>
    <row r="216" spans="1:4" x14ac:dyDescent="0.55000000000000004">
      <c r="A216">
        <v>210</v>
      </c>
      <c r="B216" s="2">
        <f t="shared" si="9"/>
        <v>4.2</v>
      </c>
      <c r="C216" s="1">
        <f t="shared" si="10"/>
        <v>6.3999999999999974E-2</v>
      </c>
      <c r="D216" s="1">
        <f t="shared" si="11"/>
        <v>0.22532188841201717</v>
      </c>
    </row>
    <row r="217" spans="1:4" x14ac:dyDescent="0.55000000000000004">
      <c r="A217">
        <v>211</v>
      </c>
      <c r="B217" s="2">
        <f t="shared" si="9"/>
        <v>4.22</v>
      </c>
      <c r="C217" s="1">
        <f t="shared" si="10"/>
        <v>6.2400000000000011E-2</v>
      </c>
      <c r="D217" s="1">
        <f t="shared" si="11"/>
        <v>0.224367835647902</v>
      </c>
    </row>
    <row r="218" spans="1:4" x14ac:dyDescent="0.55000000000000004">
      <c r="A218">
        <v>212</v>
      </c>
      <c r="B218" s="2">
        <f t="shared" si="9"/>
        <v>4.24</v>
      </c>
      <c r="C218" s="1">
        <f t="shared" si="10"/>
        <v>6.0799999999999965E-2</v>
      </c>
      <c r="D218" s="1">
        <f t="shared" si="11"/>
        <v>0.22342129668662</v>
      </c>
    </row>
    <row r="219" spans="1:4" x14ac:dyDescent="0.55000000000000004">
      <c r="A219">
        <v>213</v>
      </c>
      <c r="B219" s="2">
        <f t="shared" si="9"/>
        <v>4.26</v>
      </c>
      <c r="C219" s="1">
        <f t="shared" si="10"/>
        <v>5.920000000000001E-2</v>
      </c>
      <c r="D219" s="1">
        <f t="shared" si="11"/>
        <v>0.22248219097954838</v>
      </c>
    </row>
    <row r="220" spans="1:4" x14ac:dyDescent="0.55000000000000004">
      <c r="A220">
        <v>214</v>
      </c>
      <c r="B220" s="2">
        <f t="shared" si="9"/>
        <v>4.28</v>
      </c>
      <c r="C220" s="1">
        <f t="shared" si="10"/>
        <v>5.7599999999999964E-2</v>
      </c>
      <c r="D220" s="1">
        <f t="shared" si="11"/>
        <v>0.22155043895974821</v>
      </c>
    </row>
    <row r="221" spans="1:4" x14ac:dyDescent="0.55000000000000004">
      <c r="A221">
        <v>215</v>
      </c>
      <c r="B221" s="2">
        <f t="shared" si="9"/>
        <v>4.3</v>
      </c>
      <c r="C221" s="1">
        <f t="shared" si="10"/>
        <v>5.6000000000000008E-2</v>
      </c>
      <c r="D221" s="1">
        <f t="shared" si="11"/>
        <v>0.2206259620318112</v>
      </c>
    </row>
    <row r="222" spans="1:4" x14ac:dyDescent="0.55000000000000004">
      <c r="A222">
        <v>216</v>
      </c>
      <c r="B222" s="2">
        <f t="shared" si="9"/>
        <v>4.32</v>
      </c>
      <c r="C222" s="1">
        <f t="shared" si="10"/>
        <v>5.4399999999999962E-2</v>
      </c>
      <c r="D222" s="1">
        <f t="shared" si="11"/>
        <v>0.2197086825616405</v>
      </c>
    </row>
    <row r="223" spans="1:4" x14ac:dyDescent="0.55000000000000004">
      <c r="A223">
        <v>217</v>
      </c>
      <c r="B223" s="2">
        <f t="shared" si="9"/>
        <v>4.34</v>
      </c>
      <c r="C223" s="1">
        <f t="shared" si="10"/>
        <v>5.2800000000000007E-2</v>
      </c>
      <c r="D223" s="1">
        <f t="shared" si="11"/>
        <v>0.21879852386618001</v>
      </c>
    </row>
    <row r="224" spans="1:4" x14ac:dyDescent="0.55000000000000004">
      <c r="A224">
        <v>218</v>
      </c>
      <c r="B224" s="2">
        <f t="shared" si="9"/>
        <v>4.3600000000000003</v>
      </c>
      <c r="C224" s="1">
        <f t="shared" si="10"/>
        <v>5.1199999999999961E-2</v>
      </c>
      <c r="D224" s="1">
        <f t="shared" si="11"/>
        <v>0.21789541020310249</v>
      </c>
    </row>
    <row r="225" spans="1:4" x14ac:dyDescent="0.55000000000000004">
      <c r="A225">
        <v>219</v>
      </c>
      <c r="B225" s="2">
        <f t="shared" si="9"/>
        <v>4.38</v>
      </c>
      <c r="C225" s="1">
        <f t="shared" si="10"/>
        <v>4.9600000000000005E-2</v>
      </c>
      <c r="D225" s="1">
        <f t="shared" si="11"/>
        <v>0.21699926676046846</v>
      </c>
    </row>
    <row r="226" spans="1:4" x14ac:dyDescent="0.55000000000000004">
      <c r="A226">
        <v>220</v>
      </c>
      <c r="B226" s="2">
        <f t="shared" si="9"/>
        <v>4.4000000000000004</v>
      </c>
      <c r="C226" s="1">
        <f t="shared" si="10"/>
        <v>4.7999999999999959E-2</v>
      </c>
      <c r="D226" s="1">
        <f t="shared" si="11"/>
        <v>0.21611001964636542</v>
      </c>
    </row>
    <row r="227" spans="1:4" x14ac:dyDescent="0.55000000000000004">
      <c r="A227">
        <v>221</v>
      </c>
      <c r="B227" s="2">
        <f t="shared" si="9"/>
        <v>4.42</v>
      </c>
      <c r="C227" s="1">
        <f t="shared" si="10"/>
        <v>4.6399999999999997E-2</v>
      </c>
      <c r="D227" s="1">
        <f t="shared" si="11"/>
        <v>0.21522759587853763</v>
      </c>
    </row>
    <row r="228" spans="1:4" x14ac:dyDescent="0.55000000000000004">
      <c r="A228">
        <v>222</v>
      </c>
      <c r="B228" s="2">
        <f t="shared" si="9"/>
        <v>4.4400000000000004</v>
      </c>
      <c r="C228" s="1">
        <f t="shared" si="10"/>
        <v>4.4799999999999951E-2</v>
      </c>
      <c r="D228" s="1">
        <f t="shared" si="11"/>
        <v>0.21435192337401512</v>
      </c>
    </row>
    <row r="229" spans="1:4" x14ac:dyDescent="0.55000000000000004">
      <c r="A229">
        <v>223</v>
      </c>
      <c r="B229" s="2">
        <f t="shared" si="9"/>
        <v>4.46</v>
      </c>
      <c r="C229" s="1">
        <f t="shared" si="10"/>
        <v>4.3199999999999995E-2</v>
      </c>
      <c r="D229" s="1">
        <f t="shared" si="11"/>
        <v>0.21348293093875051</v>
      </c>
    </row>
    <row r="230" spans="1:4" x14ac:dyDescent="0.55000000000000004">
      <c r="A230">
        <v>224</v>
      </c>
      <c r="B230" s="2">
        <f t="shared" si="9"/>
        <v>4.4800000000000004</v>
      </c>
      <c r="C230" s="1">
        <f t="shared" si="10"/>
        <v>4.159999999999995E-2</v>
      </c>
      <c r="D230" s="1">
        <f t="shared" si="11"/>
        <v>0.21262054825727086</v>
      </c>
    </row>
    <row r="231" spans="1:4" x14ac:dyDescent="0.55000000000000004">
      <c r="A231">
        <v>225</v>
      </c>
      <c r="B231" s="2">
        <f t="shared" si="9"/>
        <v>4.5</v>
      </c>
      <c r="C231" s="1">
        <f t="shared" si="10"/>
        <v>3.9999999999999994E-2</v>
      </c>
      <c r="D231" s="1">
        <f t="shared" si="11"/>
        <v>0.21176470588235294</v>
      </c>
    </row>
    <row r="232" spans="1:4" x14ac:dyDescent="0.55000000000000004">
      <c r="A232">
        <v>226</v>
      </c>
      <c r="B232" s="2">
        <f t="shared" si="9"/>
        <v>4.5200000000000005</v>
      </c>
      <c r="C232" s="1">
        <f t="shared" si="10"/>
        <v>3.8399999999999948E-2</v>
      </c>
      <c r="D232" s="1">
        <f t="shared" si="11"/>
        <v>0.21091533522472744</v>
      </c>
    </row>
    <row r="233" spans="1:4" x14ac:dyDescent="0.55000000000000004">
      <c r="A233">
        <v>227</v>
      </c>
      <c r="B233" s="2">
        <f t="shared" si="9"/>
        <v>4.54</v>
      </c>
      <c r="C233" s="1">
        <f t="shared" si="10"/>
        <v>3.6799999999999992E-2</v>
      </c>
      <c r="D233" s="1">
        <f t="shared" si="11"/>
        <v>0.2100723685428196</v>
      </c>
    </row>
    <row r="234" spans="1:4" x14ac:dyDescent="0.55000000000000004">
      <c r="A234">
        <v>228</v>
      </c>
      <c r="B234" s="2">
        <f t="shared" si="9"/>
        <v>4.5600000000000005</v>
      </c>
      <c r="C234" s="1">
        <f t="shared" si="10"/>
        <v>3.5199999999999947E-2</v>
      </c>
      <c r="D234" s="1">
        <f t="shared" si="11"/>
        <v>0.20923573893253061</v>
      </c>
    </row>
    <row r="235" spans="1:4" x14ac:dyDescent="0.55000000000000004">
      <c r="A235">
        <v>229</v>
      </c>
      <c r="B235" s="2">
        <f t="shared" si="9"/>
        <v>4.58</v>
      </c>
      <c r="C235" s="1">
        <f t="shared" si="10"/>
        <v>3.3599999999999984E-2</v>
      </c>
      <c r="D235" s="1">
        <f t="shared" si="11"/>
        <v>0.20840538031706737</v>
      </c>
    </row>
    <row r="236" spans="1:4" x14ac:dyDescent="0.55000000000000004">
      <c r="A236">
        <v>230</v>
      </c>
      <c r="B236" s="2">
        <f t="shared" si="9"/>
        <v>4.6000000000000005</v>
      </c>
      <c r="C236" s="1">
        <f t="shared" si="10"/>
        <v>3.1999999999999938E-2</v>
      </c>
      <c r="D236" s="1">
        <f t="shared" si="11"/>
        <v>0.20758122743682308</v>
      </c>
    </row>
    <row r="237" spans="1:4" x14ac:dyDescent="0.55000000000000004">
      <c r="A237">
        <v>231</v>
      </c>
      <c r="B237" s="2">
        <f t="shared" si="9"/>
        <v>4.62</v>
      </c>
      <c r="C237" s="1">
        <f t="shared" si="10"/>
        <v>3.0399999999999983E-2</v>
      </c>
      <c r="D237" s="1">
        <f t="shared" si="11"/>
        <v>0.20676321583931545</v>
      </c>
    </row>
    <row r="238" spans="1:4" x14ac:dyDescent="0.55000000000000004">
      <c r="A238">
        <v>232</v>
      </c>
      <c r="B238" s="2">
        <f t="shared" si="9"/>
        <v>4.6399999999999997</v>
      </c>
      <c r="C238" s="1">
        <f t="shared" si="10"/>
        <v>2.8800000000000027E-2</v>
      </c>
      <c r="D238" s="1">
        <f t="shared" si="11"/>
        <v>0.20595128186918543</v>
      </c>
    </row>
    <row r="239" spans="1:4" x14ac:dyDescent="0.55000000000000004">
      <c r="A239">
        <v>233</v>
      </c>
      <c r="B239" s="2">
        <f t="shared" si="9"/>
        <v>4.66</v>
      </c>
      <c r="C239" s="1">
        <f t="shared" si="10"/>
        <v>2.7199999999999981E-2</v>
      </c>
      <c r="D239" s="1">
        <f t="shared" si="11"/>
        <v>0.20514536265826128</v>
      </c>
    </row>
    <row r="240" spans="1:4" x14ac:dyDescent="0.55000000000000004">
      <c r="A240">
        <v>234</v>
      </c>
      <c r="B240" s="2">
        <f t="shared" si="9"/>
        <v>4.68</v>
      </c>
      <c r="C240" s="1">
        <f t="shared" si="10"/>
        <v>2.5600000000000026E-2</v>
      </c>
      <c r="D240" s="1">
        <f t="shared" si="11"/>
        <v>0.20434539611569094</v>
      </c>
    </row>
    <row r="241" spans="1:4" x14ac:dyDescent="0.55000000000000004">
      <c r="A241">
        <v>235</v>
      </c>
      <c r="B241" s="2">
        <f t="shared" si="9"/>
        <v>4.7</v>
      </c>
      <c r="C241" s="1">
        <f t="shared" si="10"/>
        <v>2.399999999999998E-2</v>
      </c>
      <c r="D241" s="1">
        <f t="shared" si="11"/>
        <v>0.20355132091814637</v>
      </c>
    </row>
    <row r="242" spans="1:4" x14ac:dyDescent="0.55000000000000004">
      <c r="A242">
        <v>236</v>
      </c>
      <c r="B242" s="2">
        <f t="shared" si="9"/>
        <v>4.72</v>
      </c>
      <c r="C242" s="1">
        <f t="shared" si="10"/>
        <v>2.2400000000000021E-2</v>
      </c>
      <c r="D242" s="1">
        <f t="shared" si="11"/>
        <v>0.20276307650010311</v>
      </c>
    </row>
    <row r="243" spans="1:4" x14ac:dyDescent="0.55000000000000004">
      <c r="A243">
        <v>237</v>
      </c>
      <c r="B243" s="2">
        <f t="shared" si="9"/>
        <v>4.74</v>
      </c>
      <c r="C243" s="1">
        <f t="shared" si="10"/>
        <v>2.0799999999999975E-2</v>
      </c>
      <c r="D243" s="1">
        <f t="shared" si="11"/>
        <v>0.2019806030441971</v>
      </c>
    </row>
    <row r="244" spans="1:4" x14ac:dyDescent="0.55000000000000004">
      <c r="A244">
        <v>238</v>
      </c>
      <c r="B244" s="2">
        <f t="shared" si="9"/>
        <v>4.76</v>
      </c>
      <c r="C244" s="1">
        <f t="shared" si="10"/>
        <v>1.9200000000000019E-2</v>
      </c>
      <c r="D244" s="1">
        <f t="shared" si="11"/>
        <v>0.2012038414716624</v>
      </c>
    </row>
    <row r="245" spans="1:4" x14ac:dyDescent="0.55000000000000004">
      <c r="A245">
        <v>239</v>
      </c>
      <c r="B245" s="2">
        <f t="shared" si="9"/>
        <v>4.78</v>
      </c>
      <c r="C245" s="1">
        <f t="shared" si="10"/>
        <v>1.7599999999999973E-2</v>
      </c>
      <c r="D245" s="1">
        <f t="shared" si="11"/>
        <v>0.20043273343285084</v>
      </c>
    </row>
    <row r="246" spans="1:4" x14ac:dyDescent="0.55000000000000004">
      <c r="A246">
        <v>240</v>
      </c>
      <c r="B246" s="2">
        <f t="shared" si="9"/>
        <v>4.8</v>
      </c>
      <c r="C246" s="1">
        <f t="shared" si="10"/>
        <v>1.6000000000000014E-2</v>
      </c>
      <c r="D246" s="1">
        <f t="shared" si="11"/>
        <v>0.19966722129783693</v>
      </c>
    </row>
    <row r="247" spans="1:4" x14ac:dyDescent="0.55000000000000004">
      <c r="A247">
        <v>241</v>
      </c>
      <c r="B247" s="2">
        <f t="shared" si="9"/>
        <v>4.82</v>
      </c>
      <c r="C247" s="1">
        <f t="shared" si="10"/>
        <v>1.4399999999999968E-2</v>
      </c>
      <c r="D247" s="1">
        <f t="shared" si="11"/>
        <v>0.19890724814710883</v>
      </c>
    </row>
    <row r="248" spans="1:4" x14ac:dyDescent="0.55000000000000004">
      <c r="A248">
        <v>242</v>
      </c>
      <c r="B248" s="2">
        <f t="shared" si="9"/>
        <v>4.84</v>
      </c>
      <c r="C248" s="1">
        <f t="shared" si="10"/>
        <v>1.2800000000000013E-2</v>
      </c>
      <c r="D248" s="1">
        <f t="shared" si="11"/>
        <v>0.1981527577623477</v>
      </c>
    </row>
    <row r="249" spans="1:4" x14ac:dyDescent="0.55000000000000004">
      <c r="A249">
        <v>243</v>
      </c>
      <c r="B249" s="2">
        <f t="shared" si="9"/>
        <v>4.8600000000000003</v>
      </c>
      <c r="C249" s="1">
        <f t="shared" si="10"/>
        <v>1.1199999999999967E-2</v>
      </c>
      <c r="D249" s="1">
        <f t="shared" si="11"/>
        <v>0.19740369461729679</v>
      </c>
    </row>
    <row r="250" spans="1:4" x14ac:dyDescent="0.55000000000000004">
      <c r="A250">
        <v>244</v>
      </c>
      <c r="B250" s="2">
        <f t="shared" si="9"/>
        <v>4.88</v>
      </c>
      <c r="C250" s="1">
        <f t="shared" si="10"/>
        <v>9.6000000000000096E-3</v>
      </c>
      <c r="D250" s="1">
        <f t="shared" si="11"/>
        <v>0.1966600038687214</v>
      </c>
    </row>
    <row r="251" spans="1:4" x14ac:dyDescent="0.55000000000000004">
      <c r="A251">
        <v>245</v>
      </c>
      <c r="B251" s="2">
        <f t="shared" si="9"/>
        <v>4.9000000000000004</v>
      </c>
      <c r="C251" s="1">
        <f t="shared" si="10"/>
        <v>7.9999999999999637E-3</v>
      </c>
      <c r="D251" s="1">
        <f t="shared" si="11"/>
        <v>0.19592163134746099</v>
      </c>
    </row>
    <row r="252" spans="1:4" x14ac:dyDescent="0.55000000000000004">
      <c r="A252">
        <v>246</v>
      </c>
      <c r="B252" s="2">
        <f t="shared" si="9"/>
        <v>4.92</v>
      </c>
      <c r="C252" s="1">
        <f t="shared" si="10"/>
        <v>6.4000000000000064E-3</v>
      </c>
      <c r="D252" s="1">
        <f t="shared" si="11"/>
        <v>0.19518852354957472</v>
      </c>
    </row>
    <row r="253" spans="1:4" x14ac:dyDescent="0.55000000000000004">
      <c r="A253">
        <v>247</v>
      </c>
      <c r="B253" s="2">
        <f t="shared" si="9"/>
        <v>4.9400000000000004</v>
      </c>
      <c r="C253" s="1">
        <f t="shared" si="10"/>
        <v>4.7999999999999605E-3</v>
      </c>
      <c r="D253" s="1">
        <f t="shared" si="11"/>
        <v>0.19446062762758032</v>
      </c>
    </row>
    <row r="254" spans="1:4" x14ac:dyDescent="0.55000000000000004">
      <c r="A254">
        <v>248</v>
      </c>
      <c r="B254" s="2">
        <f t="shared" si="9"/>
        <v>4.96</v>
      </c>
      <c r="C254" s="1">
        <f t="shared" si="10"/>
        <v>3.2000000000000032E-3</v>
      </c>
      <c r="D254" s="1">
        <f t="shared" si="11"/>
        <v>0.19373789138178862</v>
      </c>
    </row>
    <row r="255" spans="1:4" x14ac:dyDescent="0.55000000000000004">
      <c r="A255">
        <v>249</v>
      </c>
      <c r="B255" s="2">
        <f t="shared" si="9"/>
        <v>4.9800000000000004</v>
      </c>
      <c r="C255" s="1">
        <f t="shared" si="10"/>
        <v>1.5999999999999571E-3</v>
      </c>
      <c r="D255" s="1">
        <f t="shared" si="11"/>
        <v>0.19302026325173252</v>
      </c>
    </row>
    <row r="256" spans="1:4" x14ac:dyDescent="0.55000000000000004">
      <c r="A256">
        <v>250</v>
      </c>
      <c r="B256" s="2">
        <f t="shared" si="9"/>
        <v>5</v>
      </c>
      <c r="C256" s="1">
        <f t="shared" si="10"/>
        <v>0</v>
      </c>
      <c r="D256" s="1">
        <f t="shared" si="11"/>
        <v>0.19230769230769232</v>
      </c>
    </row>
    <row r="257" spans="1:4" x14ac:dyDescent="0.55000000000000004">
      <c r="A257">
        <v>251</v>
      </c>
      <c r="B257" s="2">
        <f t="shared" si="9"/>
        <v>5.0200000000000005</v>
      </c>
      <c r="C257" s="1">
        <f t="shared" si="10"/>
        <v>-1.6000000000000016E-3</v>
      </c>
      <c r="D257" s="1">
        <f t="shared" si="11"/>
        <v>0.1916001282423169</v>
      </c>
    </row>
    <row r="258" spans="1:4" x14ac:dyDescent="0.55000000000000004">
      <c r="A258">
        <v>252</v>
      </c>
      <c r="B258" s="2">
        <f t="shared" si="9"/>
        <v>5.04</v>
      </c>
      <c r="C258" s="1">
        <f t="shared" si="10"/>
        <v>-3.2000000000000032E-3</v>
      </c>
      <c r="D258" s="1">
        <f t="shared" si="11"/>
        <v>0.19089752136234167</v>
      </c>
    </row>
    <row r="259" spans="1:4" x14ac:dyDescent="0.55000000000000004">
      <c r="A259">
        <v>253</v>
      </c>
      <c r="B259" s="2">
        <f t="shared" si="9"/>
        <v>5.0600000000000005</v>
      </c>
      <c r="C259" s="1">
        <f t="shared" si="10"/>
        <v>-4.8000000000000048E-3</v>
      </c>
      <c r="D259" s="1">
        <f t="shared" si="11"/>
        <v>0.19019982258040263</v>
      </c>
    </row>
    <row r="260" spans="1:4" x14ac:dyDescent="0.55000000000000004">
      <c r="A260">
        <v>254</v>
      </c>
      <c r="B260" s="2">
        <f t="shared" si="9"/>
        <v>5.08</v>
      </c>
      <c r="C260" s="1">
        <f t="shared" si="10"/>
        <v>-6.4000000000000064E-3</v>
      </c>
      <c r="D260" s="1">
        <f t="shared" si="11"/>
        <v>0.1895069834069476</v>
      </c>
    </row>
    <row r="261" spans="1:4" x14ac:dyDescent="0.55000000000000004">
      <c r="A261">
        <v>255</v>
      </c>
      <c r="B261" s="2">
        <f t="shared" si="9"/>
        <v>5.1000000000000005</v>
      </c>
      <c r="C261" s="1">
        <f t="shared" si="10"/>
        <v>-8.0000000000000071E-3</v>
      </c>
      <c r="D261" s="1">
        <f t="shared" si="11"/>
        <v>0.1888189559422436</v>
      </c>
    </row>
    <row r="262" spans="1:4" x14ac:dyDescent="0.55000000000000004">
      <c r="A262">
        <v>256</v>
      </c>
      <c r="B262" s="2">
        <f t="shared" si="9"/>
        <v>5.12</v>
      </c>
      <c r="C262" s="1">
        <f t="shared" si="10"/>
        <v>-9.6000000000000096E-3</v>
      </c>
      <c r="D262" s="1">
        <f t="shared" si="11"/>
        <v>0.18813569286848139</v>
      </c>
    </row>
    <row r="263" spans="1:4" x14ac:dyDescent="0.55000000000000004">
      <c r="A263">
        <v>257</v>
      </c>
      <c r="B263" s="2">
        <f t="shared" ref="B263:B326" si="12">A263*C$1</f>
        <v>5.14</v>
      </c>
      <c r="C263" s="1">
        <f t="shared" ref="C263:C326" si="13">$C$2*(1-B263/$C$3)</f>
        <v>-1.120000000000001E-2</v>
      </c>
      <c r="D263" s="1">
        <f t="shared" ref="D263:D326" si="14">B263/(1+B263^2)</f>
        <v>0.18745714744197584</v>
      </c>
    </row>
    <row r="264" spans="1:4" x14ac:dyDescent="0.55000000000000004">
      <c r="A264">
        <v>258</v>
      </c>
      <c r="B264" s="2">
        <f t="shared" si="12"/>
        <v>5.16</v>
      </c>
      <c r="C264" s="1">
        <f t="shared" si="13"/>
        <v>-1.2800000000000013E-2</v>
      </c>
      <c r="D264" s="1">
        <f t="shared" si="14"/>
        <v>0.18678327348546275</v>
      </c>
    </row>
    <row r="265" spans="1:4" x14ac:dyDescent="0.55000000000000004">
      <c r="A265">
        <v>259</v>
      </c>
      <c r="B265" s="2">
        <f t="shared" si="12"/>
        <v>5.18</v>
      </c>
      <c r="C265" s="1">
        <f t="shared" si="13"/>
        <v>-1.4400000000000013E-2</v>
      </c>
      <c r="D265" s="1">
        <f t="shared" si="14"/>
        <v>0.18611402538049182</v>
      </c>
    </row>
    <row r="266" spans="1:4" x14ac:dyDescent="0.55000000000000004">
      <c r="A266">
        <v>260</v>
      </c>
      <c r="B266" s="2">
        <f t="shared" si="12"/>
        <v>5.2</v>
      </c>
      <c r="C266" s="1">
        <f t="shared" si="13"/>
        <v>-1.6000000000000014E-2</v>
      </c>
      <c r="D266" s="1">
        <f t="shared" si="14"/>
        <v>0.18544935805991439</v>
      </c>
    </row>
    <row r="267" spans="1:4" x14ac:dyDescent="0.55000000000000004">
      <c r="A267">
        <v>261</v>
      </c>
      <c r="B267" s="2">
        <f t="shared" si="12"/>
        <v>5.22</v>
      </c>
      <c r="C267" s="1">
        <f t="shared" si="13"/>
        <v>-1.7600000000000015E-2</v>
      </c>
      <c r="D267" s="1">
        <f t="shared" si="14"/>
        <v>0.18478922700046729</v>
      </c>
    </row>
    <row r="268" spans="1:4" x14ac:dyDescent="0.55000000000000004">
      <c r="A268">
        <v>262</v>
      </c>
      <c r="B268" s="2">
        <f t="shared" si="12"/>
        <v>5.24</v>
      </c>
      <c r="C268" s="1">
        <f t="shared" si="13"/>
        <v>-1.9200000000000019E-2</v>
      </c>
      <c r="D268" s="1">
        <f t="shared" si="14"/>
        <v>0.18413358821545034</v>
      </c>
    </row>
    <row r="269" spans="1:4" x14ac:dyDescent="0.55000000000000004">
      <c r="A269">
        <v>263</v>
      </c>
      <c r="B269" s="2">
        <f t="shared" si="12"/>
        <v>5.26</v>
      </c>
      <c r="C269" s="1">
        <f t="shared" si="13"/>
        <v>-2.080000000000002E-2</v>
      </c>
      <c r="D269" s="1">
        <f t="shared" si="14"/>
        <v>0.18348239824749893</v>
      </c>
    </row>
    <row r="270" spans="1:4" x14ac:dyDescent="0.55000000000000004">
      <c r="A270">
        <v>264</v>
      </c>
      <c r="B270" s="2">
        <f t="shared" si="12"/>
        <v>5.28</v>
      </c>
      <c r="C270" s="1">
        <f t="shared" si="13"/>
        <v>-2.2400000000000021E-2</v>
      </c>
      <c r="D270" s="1">
        <f t="shared" si="14"/>
        <v>0.18283561416144939</v>
      </c>
    </row>
    <row r="271" spans="1:4" x14ac:dyDescent="0.55000000000000004">
      <c r="A271">
        <v>265</v>
      </c>
      <c r="B271" s="2">
        <f t="shared" si="12"/>
        <v>5.3</v>
      </c>
      <c r="C271" s="1">
        <f t="shared" si="13"/>
        <v>-2.4000000000000021E-2</v>
      </c>
      <c r="D271" s="1">
        <f t="shared" si="14"/>
        <v>0.18219319353729804</v>
      </c>
    </row>
    <row r="272" spans="1:4" x14ac:dyDescent="0.55000000000000004">
      <c r="A272">
        <v>266</v>
      </c>
      <c r="B272" s="2">
        <f t="shared" si="12"/>
        <v>5.32</v>
      </c>
      <c r="C272" s="1">
        <f t="shared" si="13"/>
        <v>-2.5600000000000026E-2</v>
      </c>
      <c r="D272" s="1">
        <f t="shared" si="14"/>
        <v>0.18155509446325216</v>
      </c>
    </row>
    <row r="273" spans="1:4" x14ac:dyDescent="0.55000000000000004">
      <c r="A273">
        <v>267</v>
      </c>
      <c r="B273" s="2">
        <f t="shared" si="12"/>
        <v>5.34</v>
      </c>
      <c r="C273" s="1">
        <f t="shared" si="13"/>
        <v>-2.7200000000000026E-2</v>
      </c>
      <c r="D273" s="1">
        <f t="shared" si="14"/>
        <v>0.18092127552887285</v>
      </c>
    </row>
    <row r="274" spans="1:4" x14ac:dyDescent="0.55000000000000004">
      <c r="A274">
        <v>268</v>
      </c>
      <c r="B274" s="2">
        <f t="shared" si="12"/>
        <v>5.36</v>
      </c>
      <c r="C274" s="1">
        <f t="shared" si="13"/>
        <v>-2.8800000000000027E-2</v>
      </c>
      <c r="D274" s="1">
        <f t="shared" si="14"/>
        <v>0.18029169581830901</v>
      </c>
    </row>
    <row r="275" spans="1:4" x14ac:dyDescent="0.55000000000000004">
      <c r="A275">
        <v>269</v>
      </c>
      <c r="B275" s="2">
        <f t="shared" si="12"/>
        <v>5.38</v>
      </c>
      <c r="C275" s="1">
        <f t="shared" si="13"/>
        <v>-3.0400000000000028E-2</v>
      </c>
      <c r="D275" s="1">
        <f t="shared" si="14"/>
        <v>0.17966631490362139</v>
      </c>
    </row>
    <row r="276" spans="1:4" x14ac:dyDescent="0.55000000000000004">
      <c r="A276">
        <v>270</v>
      </c>
      <c r="B276" s="2">
        <f t="shared" si="12"/>
        <v>5.4</v>
      </c>
      <c r="C276" s="1">
        <f t="shared" si="13"/>
        <v>-3.2000000000000028E-2</v>
      </c>
      <c r="D276" s="1">
        <f t="shared" si="14"/>
        <v>0.17904509283819628</v>
      </c>
    </row>
    <row r="277" spans="1:4" x14ac:dyDescent="0.55000000000000004">
      <c r="A277">
        <v>271</v>
      </c>
      <c r="B277" s="2">
        <f t="shared" si="12"/>
        <v>5.42</v>
      </c>
      <c r="C277" s="1">
        <f t="shared" si="13"/>
        <v>-3.3600000000000033E-2</v>
      </c>
      <c r="D277" s="1">
        <f t="shared" si="14"/>
        <v>0.17842799015024821</v>
      </c>
    </row>
    <row r="278" spans="1:4" x14ac:dyDescent="0.55000000000000004">
      <c r="A278">
        <v>272</v>
      </c>
      <c r="B278" s="2">
        <f t="shared" si="12"/>
        <v>5.44</v>
      </c>
      <c r="C278" s="1">
        <f t="shared" si="13"/>
        <v>-3.520000000000003E-2</v>
      </c>
      <c r="D278" s="1">
        <f t="shared" si="14"/>
        <v>0.17781496783641021</v>
      </c>
    </row>
    <row r="279" spans="1:4" x14ac:dyDescent="0.55000000000000004">
      <c r="A279">
        <v>273</v>
      </c>
      <c r="B279" s="2">
        <f t="shared" si="12"/>
        <v>5.46</v>
      </c>
      <c r="C279" s="1">
        <f t="shared" si="13"/>
        <v>-3.6800000000000034E-2</v>
      </c>
      <c r="D279" s="1">
        <f t="shared" si="14"/>
        <v>0.1772059873554116</v>
      </c>
    </row>
    <row r="280" spans="1:4" x14ac:dyDescent="0.55000000000000004">
      <c r="A280">
        <v>274</v>
      </c>
      <c r="B280" s="2">
        <f t="shared" si="12"/>
        <v>5.48</v>
      </c>
      <c r="C280" s="1">
        <f t="shared" si="13"/>
        <v>-3.8400000000000038E-2</v>
      </c>
      <c r="D280" s="1">
        <f t="shared" si="14"/>
        <v>0.1766010106218418</v>
      </c>
    </row>
    <row r="281" spans="1:4" x14ac:dyDescent="0.55000000000000004">
      <c r="A281">
        <v>275</v>
      </c>
      <c r="B281" s="2">
        <f t="shared" si="12"/>
        <v>5.5</v>
      </c>
      <c r="C281" s="1">
        <f t="shared" si="13"/>
        <v>-4.0000000000000036E-2</v>
      </c>
      <c r="D281" s="1">
        <f t="shared" si="14"/>
        <v>0.17599999999999999</v>
      </c>
    </row>
    <row r="282" spans="1:4" x14ac:dyDescent="0.55000000000000004">
      <c r="A282">
        <v>276</v>
      </c>
      <c r="B282" s="2">
        <f t="shared" si="12"/>
        <v>5.5200000000000005</v>
      </c>
      <c r="C282" s="1">
        <f t="shared" si="13"/>
        <v>-4.160000000000004E-2</v>
      </c>
      <c r="D282" s="1">
        <f t="shared" si="14"/>
        <v>0.17540291829782906</v>
      </c>
    </row>
    <row r="283" spans="1:4" x14ac:dyDescent="0.55000000000000004">
      <c r="A283">
        <v>277</v>
      </c>
      <c r="B283" s="2">
        <f t="shared" si="12"/>
        <v>5.54</v>
      </c>
      <c r="C283" s="1">
        <f t="shared" si="13"/>
        <v>-4.3200000000000044E-2</v>
      </c>
      <c r="D283" s="1">
        <f t="shared" si="14"/>
        <v>0.17480972876093348</v>
      </c>
    </row>
    <row r="284" spans="1:4" x14ac:dyDescent="0.55000000000000004">
      <c r="A284">
        <v>278</v>
      </c>
      <c r="B284" s="2">
        <f t="shared" si="12"/>
        <v>5.5600000000000005</v>
      </c>
      <c r="C284" s="1">
        <f t="shared" si="13"/>
        <v>-4.4800000000000041E-2</v>
      </c>
      <c r="D284" s="1">
        <f t="shared" si="14"/>
        <v>0.17422039506668002</v>
      </c>
    </row>
    <row r="285" spans="1:4" x14ac:dyDescent="0.55000000000000004">
      <c r="A285">
        <v>279</v>
      </c>
      <c r="B285" s="2">
        <f t="shared" si="12"/>
        <v>5.58</v>
      </c>
      <c r="C285" s="1">
        <f t="shared" si="13"/>
        <v>-4.6400000000000045E-2</v>
      </c>
      <c r="D285" s="1">
        <f t="shared" si="14"/>
        <v>0.1736348813183804</v>
      </c>
    </row>
    <row r="286" spans="1:4" x14ac:dyDescent="0.55000000000000004">
      <c r="A286">
        <v>280</v>
      </c>
      <c r="B286" s="2">
        <f t="shared" si="12"/>
        <v>5.6000000000000005</v>
      </c>
      <c r="C286" s="1">
        <f t="shared" si="13"/>
        <v>-4.8000000000000043E-2</v>
      </c>
      <c r="D286" s="1">
        <f t="shared" si="14"/>
        <v>0.17305315203955499</v>
      </c>
    </row>
    <row r="287" spans="1:4" x14ac:dyDescent="0.55000000000000004">
      <c r="A287">
        <v>281</v>
      </c>
      <c r="B287" s="2">
        <f t="shared" si="12"/>
        <v>5.62</v>
      </c>
      <c r="C287" s="1">
        <f t="shared" si="13"/>
        <v>-4.9600000000000047E-2</v>
      </c>
      <c r="D287" s="1">
        <f t="shared" si="14"/>
        <v>0.17247517216827685</v>
      </c>
    </row>
    <row r="288" spans="1:4" x14ac:dyDescent="0.55000000000000004">
      <c r="A288">
        <v>282</v>
      </c>
      <c r="B288" s="2">
        <f t="shared" si="12"/>
        <v>5.64</v>
      </c>
      <c r="C288" s="1">
        <f t="shared" si="13"/>
        <v>-5.1199999999999961E-2</v>
      </c>
      <c r="D288" s="1">
        <f t="shared" si="14"/>
        <v>0.17190090705159466</v>
      </c>
    </row>
    <row r="289" spans="1:4" x14ac:dyDescent="0.55000000000000004">
      <c r="A289">
        <v>283</v>
      </c>
      <c r="B289" s="2">
        <f t="shared" si="12"/>
        <v>5.66</v>
      </c>
      <c r="C289" s="1">
        <f t="shared" si="13"/>
        <v>-5.2800000000000048E-2</v>
      </c>
      <c r="D289" s="1">
        <f t="shared" si="14"/>
        <v>0.17133032244003438</v>
      </c>
    </row>
    <row r="290" spans="1:4" x14ac:dyDescent="0.55000000000000004">
      <c r="A290">
        <v>284</v>
      </c>
      <c r="B290" s="2">
        <f t="shared" si="12"/>
        <v>5.68</v>
      </c>
      <c r="C290" s="1">
        <f t="shared" si="13"/>
        <v>-5.4399999999999962E-2</v>
      </c>
      <c r="D290" s="1">
        <f t="shared" si="14"/>
        <v>0.17076338448217807</v>
      </c>
    </row>
    <row r="291" spans="1:4" x14ac:dyDescent="0.55000000000000004">
      <c r="A291">
        <v>285</v>
      </c>
      <c r="B291" s="2">
        <f t="shared" si="12"/>
        <v>5.7</v>
      </c>
      <c r="C291" s="1">
        <f t="shared" si="13"/>
        <v>-5.600000000000005E-2</v>
      </c>
      <c r="D291" s="1">
        <f t="shared" si="14"/>
        <v>0.1702000597193192</v>
      </c>
    </row>
    <row r="292" spans="1:4" x14ac:dyDescent="0.55000000000000004">
      <c r="A292">
        <v>286</v>
      </c>
      <c r="B292" s="2">
        <f t="shared" si="12"/>
        <v>5.72</v>
      </c>
      <c r="C292" s="1">
        <f t="shared" si="13"/>
        <v>-5.7599999999999964E-2</v>
      </c>
      <c r="D292" s="1">
        <f t="shared" si="14"/>
        <v>0.16964031508019362</v>
      </c>
    </row>
    <row r="293" spans="1:4" x14ac:dyDescent="0.55000000000000004">
      <c r="A293">
        <v>287</v>
      </c>
      <c r="B293" s="2">
        <f t="shared" si="12"/>
        <v>5.74</v>
      </c>
      <c r="C293" s="1">
        <f t="shared" si="13"/>
        <v>-5.9200000000000058E-2</v>
      </c>
      <c r="D293" s="1">
        <f t="shared" si="14"/>
        <v>0.16908411787578503</v>
      </c>
    </row>
    <row r="294" spans="1:4" x14ac:dyDescent="0.55000000000000004">
      <c r="A294">
        <v>288</v>
      </c>
      <c r="B294" s="2">
        <f t="shared" si="12"/>
        <v>5.76</v>
      </c>
      <c r="C294" s="1">
        <f t="shared" si="13"/>
        <v>-6.0799999999999965E-2</v>
      </c>
      <c r="D294" s="1">
        <f t="shared" si="14"/>
        <v>0.1685314357942044</v>
      </c>
    </row>
    <row r="295" spans="1:4" x14ac:dyDescent="0.55000000000000004">
      <c r="A295">
        <v>289</v>
      </c>
      <c r="B295" s="2">
        <f t="shared" si="12"/>
        <v>5.78</v>
      </c>
      <c r="C295" s="1">
        <f t="shared" si="13"/>
        <v>-6.240000000000006E-2</v>
      </c>
      <c r="D295" s="1">
        <f t="shared" si="14"/>
        <v>0.16798223689564176</v>
      </c>
    </row>
    <row r="296" spans="1:4" x14ac:dyDescent="0.55000000000000004">
      <c r="A296">
        <v>290</v>
      </c>
      <c r="B296" s="2">
        <f t="shared" si="12"/>
        <v>5.8</v>
      </c>
      <c r="C296" s="1">
        <f t="shared" si="13"/>
        <v>-6.3999999999999974E-2</v>
      </c>
      <c r="D296" s="1">
        <f t="shared" si="14"/>
        <v>0.1674364896073903</v>
      </c>
    </row>
    <row r="297" spans="1:4" x14ac:dyDescent="0.55000000000000004">
      <c r="A297">
        <v>291</v>
      </c>
      <c r="B297" s="2">
        <f t="shared" si="12"/>
        <v>5.82</v>
      </c>
      <c r="C297" s="1">
        <f t="shared" si="13"/>
        <v>-6.5600000000000061E-2</v>
      </c>
      <c r="D297" s="1">
        <f t="shared" si="14"/>
        <v>0.16689416271894103</v>
      </c>
    </row>
    <row r="298" spans="1:4" x14ac:dyDescent="0.55000000000000004">
      <c r="A298">
        <v>292</v>
      </c>
      <c r="B298" s="2">
        <f t="shared" si="12"/>
        <v>5.84</v>
      </c>
      <c r="C298" s="1">
        <f t="shared" si="13"/>
        <v>-6.7199999999999968E-2</v>
      </c>
      <c r="D298" s="1">
        <f t="shared" si="14"/>
        <v>0.16635522537714784</v>
      </c>
    </row>
    <row r="299" spans="1:4" x14ac:dyDescent="0.55000000000000004">
      <c r="A299">
        <v>293</v>
      </c>
      <c r="B299" s="2">
        <f t="shared" si="12"/>
        <v>5.86</v>
      </c>
      <c r="C299" s="1">
        <f t="shared" si="13"/>
        <v>-6.8800000000000069E-2</v>
      </c>
      <c r="D299" s="1">
        <f t="shared" si="14"/>
        <v>0.16581964708146102</v>
      </c>
    </row>
    <row r="300" spans="1:4" x14ac:dyDescent="0.55000000000000004">
      <c r="A300">
        <v>294</v>
      </c>
      <c r="B300" s="2">
        <f t="shared" si="12"/>
        <v>5.88</v>
      </c>
      <c r="C300" s="1">
        <f t="shared" si="13"/>
        <v>-7.0399999999999976E-2</v>
      </c>
      <c r="D300" s="1">
        <f t="shared" si="14"/>
        <v>0.16528739767923001</v>
      </c>
    </row>
    <row r="301" spans="1:4" x14ac:dyDescent="0.55000000000000004">
      <c r="A301">
        <v>295</v>
      </c>
      <c r="B301" s="2">
        <f t="shared" si="12"/>
        <v>5.9</v>
      </c>
      <c r="C301" s="1">
        <f t="shared" si="13"/>
        <v>-7.2000000000000064E-2</v>
      </c>
      <c r="D301" s="1">
        <f t="shared" si="14"/>
        <v>0.16475844736107231</v>
      </c>
    </row>
    <row r="302" spans="1:4" x14ac:dyDescent="0.55000000000000004">
      <c r="A302">
        <v>296</v>
      </c>
      <c r="B302" s="2">
        <f t="shared" si="12"/>
        <v>5.92</v>
      </c>
      <c r="C302" s="1">
        <f t="shared" si="13"/>
        <v>-7.3599999999999985E-2</v>
      </c>
      <c r="D302" s="1">
        <f t="shared" si="14"/>
        <v>0.16423276665630965</v>
      </c>
    </row>
    <row r="303" spans="1:4" x14ac:dyDescent="0.55000000000000004">
      <c r="A303">
        <v>297</v>
      </c>
      <c r="B303" s="2">
        <f t="shared" si="12"/>
        <v>5.94</v>
      </c>
      <c r="C303" s="1">
        <f t="shared" si="13"/>
        <v>-7.5200000000000072E-2</v>
      </c>
      <c r="D303" s="1">
        <f t="shared" si="14"/>
        <v>0.16371032642846903</v>
      </c>
    </row>
    <row r="304" spans="1:4" x14ac:dyDescent="0.55000000000000004">
      <c r="A304">
        <v>298</v>
      </c>
      <c r="B304" s="2">
        <f t="shared" si="12"/>
        <v>5.96</v>
      </c>
      <c r="C304" s="1">
        <f t="shared" si="13"/>
        <v>-7.6799999999999979E-2</v>
      </c>
      <c r="D304" s="1">
        <f t="shared" si="14"/>
        <v>0.16319109787084904</v>
      </c>
    </row>
    <row r="305" spans="1:4" x14ac:dyDescent="0.55000000000000004">
      <c r="A305">
        <v>299</v>
      </c>
      <c r="B305" s="2">
        <f t="shared" si="12"/>
        <v>5.98</v>
      </c>
      <c r="C305" s="1">
        <f t="shared" si="13"/>
        <v>-7.8400000000000081E-2</v>
      </c>
      <c r="D305" s="1">
        <f t="shared" si="14"/>
        <v>0.16267505250214903</v>
      </c>
    </row>
    <row r="306" spans="1:4" x14ac:dyDescent="0.55000000000000004">
      <c r="A306">
        <v>300</v>
      </c>
      <c r="B306" s="2">
        <f t="shared" si="12"/>
        <v>6</v>
      </c>
      <c r="C306" s="1">
        <f t="shared" si="13"/>
        <v>-7.9999999999999988E-2</v>
      </c>
      <c r="D306" s="1">
        <f t="shared" si="14"/>
        <v>0.16216216216216217</v>
      </c>
    </row>
    <row r="307" spans="1:4" x14ac:dyDescent="0.55000000000000004">
      <c r="A307">
        <v>301</v>
      </c>
      <c r="B307" s="2">
        <f t="shared" si="12"/>
        <v>6.0200000000000005</v>
      </c>
      <c r="C307" s="1">
        <f t="shared" si="13"/>
        <v>-8.1600000000000075E-2</v>
      </c>
      <c r="D307" s="1">
        <f t="shared" si="14"/>
        <v>0.16165239900752942</v>
      </c>
    </row>
    <row r="308" spans="1:4" x14ac:dyDescent="0.55000000000000004">
      <c r="A308">
        <v>302</v>
      </c>
      <c r="B308" s="2">
        <f t="shared" si="12"/>
        <v>6.04</v>
      </c>
      <c r="C308" s="1">
        <f t="shared" si="13"/>
        <v>-8.3199999999999996E-2</v>
      </c>
      <c r="D308" s="1">
        <f t="shared" si="14"/>
        <v>0.1611457355075557</v>
      </c>
    </row>
    <row r="309" spans="1:4" x14ac:dyDescent="0.55000000000000004">
      <c r="A309">
        <v>303</v>
      </c>
      <c r="B309" s="2">
        <f t="shared" si="12"/>
        <v>6.0600000000000005</v>
      </c>
      <c r="C309" s="1">
        <f t="shared" si="13"/>
        <v>-8.4800000000000084E-2</v>
      </c>
      <c r="D309" s="1">
        <f t="shared" si="14"/>
        <v>0.16064214444008523</v>
      </c>
    </row>
    <row r="310" spans="1:4" x14ac:dyDescent="0.55000000000000004">
      <c r="A310">
        <v>304</v>
      </c>
      <c r="B310" s="2">
        <f t="shared" si="12"/>
        <v>6.08</v>
      </c>
      <c r="C310" s="1">
        <f t="shared" si="13"/>
        <v>-8.6399999999999991E-2</v>
      </c>
      <c r="D310" s="1">
        <f t="shared" si="14"/>
        <v>0.16014159888743731</v>
      </c>
    </row>
    <row r="311" spans="1:4" x14ac:dyDescent="0.55000000000000004">
      <c r="A311">
        <v>305</v>
      </c>
      <c r="B311" s="2">
        <f t="shared" si="12"/>
        <v>6.1000000000000005</v>
      </c>
      <c r="C311" s="1">
        <f t="shared" si="13"/>
        <v>-8.8000000000000078E-2</v>
      </c>
      <c r="D311" s="1">
        <f t="shared" si="14"/>
        <v>0.15964407223239988</v>
      </c>
    </row>
    <row r="312" spans="1:4" x14ac:dyDescent="0.55000000000000004">
      <c r="A312">
        <v>306</v>
      </c>
      <c r="B312" s="2">
        <f t="shared" si="12"/>
        <v>6.12</v>
      </c>
      <c r="C312" s="1">
        <f t="shared" si="13"/>
        <v>-8.9599999999999999E-2</v>
      </c>
      <c r="D312" s="1">
        <f t="shared" si="14"/>
        <v>0.15914953815428143</v>
      </c>
    </row>
    <row r="313" spans="1:4" x14ac:dyDescent="0.55000000000000004">
      <c r="A313">
        <v>307</v>
      </c>
      <c r="B313" s="2">
        <f t="shared" si="12"/>
        <v>6.1400000000000006</v>
      </c>
      <c r="C313" s="1">
        <f t="shared" si="13"/>
        <v>-9.1200000000000087E-2</v>
      </c>
      <c r="D313" s="1">
        <f t="shared" si="14"/>
        <v>0.15865797062501938</v>
      </c>
    </row>
    <row r="314" spans="1:4" x14ac:dyDescent="0.55000000000000004">
      <c r="A314">
        <v>308</v>
      </c>
      <c r="B314" s="2">
        <f t="shared" si="12"/>
        <v>6.16</v>
      </c>
      <c r="C314" s="1">
        <f t="shared" si="13"/>
        <v>-9.2799999999999994E-2</v>
      </c>
      <c r="D314" s="1">
        <f t="shared" si="14"/>
        <v>0.1581693439053449</v>
      </c>
    </row>
    <row r="315" spans="1:4" x14ac:dyDescent="0.55000000000000004">
      <c r="A315">
        <v>309</v>
      </c>
      <c r="B315" s="2">
        <f t="shared" si="12"/>
        <v>6.18</v>
      </c>
      <c r="C315" s="1">
        <f t="shared" si="13"/>
        <v>-9.4399999999999998E-2</v>
      </c>
      <c r="D315" s="1">
        <f t="shared" si="14"/>
        <v>0.15768363254100284</v>
      </c>
    </row>
    <row r="316" spans="1:4" x14ac:dyDescent="0.55000000000000004">
      <c r="A316">
        <v>310</v>
      </c>
      <c r="B316" s="2">
        <f t="shared" si="12"/>
        <v>6.2</v>
      </c>
      <c r="C316" s="1">
        <f t="shared" si="13"/>
        <v>-9.6000000000000002E-2</v>
      </c>
      <c r="D316" s="1">
        <f t="shared" si="14"/>
        <v>0.15720081135902636</v>
      </c>
    </row>
    <row r="317" spans="1:4" x14ac:dyDescent="0.55000000000000004">
      <c r="A317">
        <v>311</v>
      </c>
      <c r="B317" s="2">
        <f t="shared" si="12"/>
        <v>6.22</v>
      </c>
      <c r="C317" s="1">
        <f t="shared" si="13"/>
        <v>-9.7600000000000006E-2</v>
      </c>
      <c r="D317" s="1">
        <f t="shared" si="14"/>
        <v>0.15672085546406508</v>
      </c>
    </row>
    <row r="318" spans="1:4" x14ac:dyDescent="0.55000000000000004">
      <c r="A318">
        <v>312</v>
      </c>
      <c r="B318" s="2">
        <f t="shared" si="12"/>
        <v>6.24</v>
      </c>
      <c r="C318" s="1">
        <f t="shared" si="13"/>
        <v>-9.920000000000001E-2</v>
      </c>
      <c r="D318" s="1">
        <f t="shared" si="14"/>
        <v>0.15624374023476623</v>
      </c>
    </row>
    <row r="319" spans="1:4" x14ac:dyDescent="0.55000000000000004">
      <c r="A319">
        <v>313</v>
      </c>
      <c r="B319" s="2">
        <f t="shared" si="12"/>
        <v>6.26</v>
      </c>
      <c r="C319" s="1">
        <f t="shared" si="13"/>
        <v>-0.1008</v>
      </c>
      <c r="D319" s="1">
        <f t="shared" si="14"/>
        <v>0.15576944132020823</v>
      </c>
    </row>
    <row r="320" spans="1:4" x14ac:dyDescent="0.55000000000000004">
      <c r="A320">
        <v>314</v>
      </c>
      <c r="B320" s="2">
        <f t="shared" si="12"/>
        <v>6.28</v>
      </c>
      <c r="C320" s="1">
        <f t="shared" si="13"/>
        <v>-0.1024</v>
      </c>
      <c r="D320" s="1">
        <f t="shared" si="14"/>
        <v>0.15529793463638522</v>
      </c>
    </row>
    <row r="321" spans="1:4" x14ac:dyDescent="0.55000000000000004">
      <c r="A321">
        <v>315</v>
      </c>
      <c r="B321" s="2">
        <f t="shared" si="12"/>
        <v>6.3</v>
      </c>
      <c r="C321" s="1">
        <f t="shared" si="13"/>
        <v>-0.10400000000000001</v>
      </c>
      <c r="D321" s="1">
        <f t="shared" si="14"/>
        <v>0.1548291963627427</v>
      </c>
    </row>
    <row r="322" spans="1:4" x14ac:dyDescent="0.55000000000000004">
      <c r="A322">
        <v>316</v>
      </c>
      <c r="B322" s="2">
        <f t="shared" si="12"/>
        <v>6.32</v>
      </c>
      <c r="C322" s="1">
        <f t="shared" si="13"/>
        <v>-0.10560000000000001</v>
      </c>
      <c r="D322" s="1">
        <f t="shared" si="14"/>
        <v>0.15436320293876274</v>
      </c>
    </row>
    <row r="323" spans="1:4" x14ac:dyDescent="0.55000000000000004">
      <c r="A323">
        <v>317</v>
      </c>
      <c r="B323" s="2">
        <f t="shared" si="12"/>
        <v>6.34</v>
      </c>
      <c r="C323" s="1">
        <f t="shared" si="13"/>
        <v>-0.10720000000000002</v>
      </c>
      <c r="D323" s="1">
        <f t="shared" si="14"/>
        <v>0.15389993106059871</v>
      </c>
    </row>
    <row r="324" spans="1:4" x14ac:dyDescent="0.55000000000000004">
      <c r="A324">
        <v>318</v>
      </c>
      <c r="B324" s="2">
        <f t="shared" si="12"/>
        <v>6.36</v>
      </c>
      <c r="C324" s="1">
        <f t="shared" si="13"/>
        <v>-0.10880000000000001</v>
      </c>
      <c r="D324" s="1">
        <f t="shared" si="14"/>
        <v>0.15343935767775804</v>
      </c>
    </row>
    <row r="325" spans="1:4" x14ac:dyDescent="0.55000000000000004">
      <c r="A325">
        <v>319</v>
      </c>
      <c r="B325" s="2">
        <f t="shared" si="12"/>
        <v>6.38</v>
      </c>
      <c r="C325" s="1">
        <f t="shared" si="13"/>
        <v>-0.11040000000000001</v>
      </c>
      <c r="D325" s="1">
        <f t="shared" si="14"/>
        <v>0.1529814599898332</v>
      </c>
    </row>
    <row r="326" spans="1:4" x14ac:dyDescent="0.55000000000000004">
      <c r="A326">
        <v>320</v>
      </c>
      <c r="B326" s="2">
        <f t="shared" si="12"/>
        <v>6.4</v>
      </c>
      <c r="C326" s="1">
        <f t="shared" si="13"/>
        <v>-0.11200000000000002</v>
      </c>
      <c r="D326" s="1">
        <f t="shared" si="14"/>
        <v>0.15252621544327929</v>
      </c>
    </row>
    <row r="327" spans="1:4" x14ac:dyDescent="0.55000000000000004">
      <c r="A327">
        <v>321</v>
      </c>
      <c r="B327" s="2">
        <f t="shared" ref="B327:B390" si="15">A327*C$1</f>
        <v>6.42</v>
      </c>
      <c r="C327" s="1">
        <f t="shared" ref="C327:C390" si="16">$C$2*(1-B327/$C$3)</f>
        <v>-0.11360000000000002</v>
      </c>
      <c r="D327" s="1">
        <f t="shared" ref="D327:D390" si="17">B327/(1+B327^2)</f>
        <v>0.15207360172823831</v>
      </c>
    </row>
    <row r="328" spans="1:4" x14ac:dyDescent="0.55000000000000004">
      <c r="A328">
        <v>322</v>
      </c>
      <c r="B328" s="2">
        <f t="shared" si="15"/>
        <v>6.44</v>
      </c>
      <c r="C328" s="1">
        <f t="shared" si="16"/>
        <v>-0.11520000000000002</v>
      </c>
      <c r="D328" s="1">
        <f t="shared" si="17"/>
        <v>0.15162359677540871</v>
      </c>
    </row>
    <row r="329" spans="1:4" x14ac:dyDescent="0.55000000000000004">
      <c r="A329">
        <v>323</v>
      </c>
      <c r="B329" s="2">
        <f t="shared" si="15"/>
        <v>6.46</v>
      </c>
      <c r="C329" s="1">
        <f t="shared" si="16"/>
        <v>-0.11680000000000001</v>
      </c>
      <c r="D329" s="1">
        <f t="shared" si="17"/>
        <v>0.15117617875296033</v>
      </c>
    </row>
    <row r="330" spans="1:4" x14ac:dyDescent="0.55000000000000004">
      <c r="A330">
        <v>324</v>
      </c>
      <c r="B330" s="2">
        <f t="shared" si="15"/>
        <v>6.48</v>
      </c>
      <c r="C330" s="1">
        <f t="shared" si="16"/>
        <v>-0.11840000000000002</v>
      </c>
      <c r="D330" s="1">
        <f t="shared" si="17"/>
        <v>0.15073132606349324</v>
      </c>
    </row>
    <row r="331" spans="1:4" x14ac:dyDescent="0.55000000000000004">
      <c r="A331">
        <v>325</v>
      </c>
      <c r="B331" s="2">
        <f t="shared" si="15"/>
        <v>6.5</v>
      </c>
      <c r="C331" s="1">
        <f t="shared" si="16"/>
        <v>-0.12000000000000002</v>
      </c>
      <c r="D331" s="1">
        <f t="shared" si="17"/>
        <v>0.15028901734104047</v>
      </c>
    </row>
    <row r="332" spans="1:4" x14ac:dyDescent="0.55000000000000004">
      <c r="A332">
        <v>326</v>
      </c>
      <c r="B332" s="2">
        <f t="shared" si="15"/>
        <v>6.5200000000000005</v>
      </c>
      <c r="C332" s="1">
        <f t="shared" si="16"/>
        <v>-0.12160000000000003</v>
      </c>
      <c r="D332" s="1">
        <f t="shared" si="17"/>
        <v>0.14984923144811355</v>
      </c>
    </row>
    <row r="333" spans="1:4" x14ac:dyDescent="0.55000000000000004">
      <c r="A333">
        <v>327</v>
      </c>
      <c r="B333" s="2">
        <f t="shared" si="15"/>
        <v>6.54</v>
      </c>
      <c r="C333" s="1">
        <f t="shared" si="16"/>
        <v>-0.12320000000000003</v>
      </c>
      <c r="D333" s="1">
        <f t="shared" si="17"/>
        <v>0.14941194747279057</v>
      </c>
    </row>
    <row r="334" spans="1:4" x14ac:dyDescent="0.55000000000000004">
      <c r="A334">
        <v>328</v>
      </c>
      <c r="B334" s="2">
        <f t="shared" si="15"/>
        <v>6.5600000000000005</v>
      </c>
      <c r="C334" s="1">
        <f t="shared" si="16"/>
        <v>-0.12480000000000002</v>
      </c>
      <c r="D334" s="1">
        <f t="shared" si="17"/>
        <v>0.14897714472584569</v>
      </c>
    </row>
    <row r="335" spans="1:4" x14ac:dyDescent="0.55000000000000004">
      <c r="A335">
        <v>329</v>
      </c>
      <c r="B335" s="2">
        <f t="shared" si="15"/>
        <v>6.58</v>
      </c>
      <c r="C335" s="1">
        <f t="shared" si="16"/>
        <v>-0.12640000000000004</v>
      </c>
      <c r="D335" s="1">
        <f t="shared" si="17"/>
        <v>0.14854480273792001</v>
      </c>
    </row>
    <row r="336" spans="1:4" x14ac:dyDescent="0.55000000000000004">
      <c r="A336">
        <v>330</v>
      </c>
      <c r="B336" s="2">
        <f t="shared" si="15"/>
        <v>6.6000000000000005</v>
      </c>
      <c r="C336" s="1">
        <f t="shared" si="16"/>
        <v>-0.12800000000000003</v>
      </c>
      <c r="D336" s="1">
        <f t="shared" si="17"/>
        <v>0.14811490125673249</v>
      </c>
    </row>
    <row r="337" spans="1:4" x14ac:dyDescent="0.55000000000000004">
      <c r="A337">
        <v>331</v>
      </c>
      <c r="B337" s="2">
        <f t="shared" si="15"/>
        <v>6.62</v>
      </c>
      <c r="C337" s="1">
        <f t="shared" si="16"/>
        <v>-0.12960000000000002</v>
      </c>
      <c r="D337" s="1">
        <f t="shared" si="17"/>
        <v>0.14768742024433121</v>
      </c>
    </row>
    <row r="338" spans="1:4" x14ac:dyDescent="0.55000000000000004">
      <c r="A338">
        <v>332</v>
      </c>
      <c r="B338" s="2">
        <f t="shared" si="15"/>
        <v>6.6400000000000006</v>
      </c>
      <c r="C338" s="1">
        <f t="shared" si="16"/>
        <v>-0.13120000000000004</v>
      </c>
      <c r="D338" s="1">
        <f t="shared" si="17"/>
        <v>0.14726233987438345</v>
      </c>
    </row>
    <row r="339" spans="1:4" x14ac:dyDescent="0.55000000000000004">
      <c r="A339">
        <v>333</v>
      </c>
      <c r="B339" s="2">
        <f t="shared" si="15"/>
        <v>6.66</v>
      </c>
      <c r="C339" s="1">
        <f t="shared" si="16"/>
        <v>-0.13280000000000003</v>
      </c>
      <c r="D339" s="1">
        <f t="shared" si="17"/>
        <v>0.14683964052950463</v>
      </c>
    </row>
    <row r="340" spans="1:4" x14ac:dyDescent="0.55000000000000004">
      <c r="A340">
        <v>334</v>
      </c>
      <c r="B340" s="2">
        <f t="shared" si="15"/>
        <v>6.68</v>
      </c>
      <c r="C340" s="1">
        <f t="shared" si="16"/>
        <v>-0.13439999999999994</v>
      </c>
      <c r="D340" s="1">
        <f t="shared" si="17"/>
        <v>0.14641930279862522</v>
      </c>
    </row>
    <row r="341" spans="1:4" x14ac:dyDescent="0.55000000000000004">
      <c r="A341">
        <v>335</v>
      </c>
      <c r="B341" s="2">
        <f t="shared" si="15"/>
        <v>6.7</v>
      </c>
      <c r="C341" s="1">
        <f t="shared" si="16"/>
        <v>-0.13600000000000004</v>
      </c>
      <c r="D341" s="1">
        <f t="shared" si="17"/>
        <v>0.1460013074743953</v>
      </c>
    </row>
    <row r="342" spans="1:4" x14ac:dyDescent="0.55000000000000004">
      <c r="A342">
        <v>336</v>
      </c>
      <c r="B342" s="2">
        <f t="shared" si="15"/>
        <v>6.72</v>
      </c>
      <c r="C342" s="1">
        <f t="shared" si="16"/>
        <v>-0.13759999999999994</v>
      </c>
      <c r="D342" s="1">
        <f t="shared" si="17"/>
        <v>0.14558563555062567</v>
      </c>
    </row>
    <row r="343" spans="1:4" x14ac:dyDescent="0.55000000000000004">
      <c r="A343">
        <v>337</v>
      </c>
      <c r="B343" s="2">
        <f t="shared" si="15"/>
        <v>6.74</v>
      </c>
      <c r="C343" s="1">
        <f t="shared" si="16"/>
        <v>-0.13920000000000005</v>
      </c>
      <c r="D343" s="1">
        <f t="shared" si="17"/>
        <v>0.14517226821976581</v>
      </c>
    </row>
    <row r="344" spans="1:4" x14ac:dyDescent="0.55000000000000004">
      <c r="A344">
        <v>338</v>
      </c>
      <c r="B344" s="2">
        <f t="shared" si="15"/>
        <v>6.76</v>
      </c>
      <c r="C344" s="1">
        <f t="shared" si="16"/>
        <v>-0.14079999999999995</v>
      </c>
      <c r="D344" s="1">
        <f t="shared" si="17"/>
        <v>0.14476118687041734</v>
      </c>
    </row>
    <row r="345" spans="1:4" x14ac:dyDescent="0.55000000000000004">
      <c r="A345">
        <v>339</v>
      </c>
      <c r="B345" s="2">
        <f t="shared" si="15"/>
        <v>6.78</v>
      </c>
      <c r="C345" s="1">
        <f t="shared" si="16"/>
        <v>-0.14240000000000005</v>
      </c>
      <c r="D345" s="1">
        <f t="shared" si="17"/>
        <v>0.14435237308488261</v>
      </c>
    </row>
    <row r="346" spans="1:4" x14ac:dyDescent="0.55000000000000004">
      <c r="A346">
        <v>340</v>
      </c>
      <c r="B346" s="2">
        <f t="shared" si="15"/>
        <v>6.8</v>
      </c>
      <c r="C346" s="1">
        <f t="shared" si="16"/>
        <v>-0.14399999999999996</v>
      </c>
      <c r="D346" s="1">
        <f t="shared" si="17"/>
        <v>0.14394580863674852</v>
      </c>
    </row>
    <row r="347" spans="1:4" x14ac:dyDescent="0.55000000000000004">
      <c r="A347">
        <v>341</v>
      </c>
      <c r="B347" s="2">
        <f t="shared" si="15"/>
        <v>6.82</v>
      </c>
      <c r="C347" s="1">
        <f t="shared" si="16"/>
        <v>-0.14560000000000003</v>
      </c>
      <c r="D347" s="1">
        <f t="shared" si="17"/>
        <v>0.14354147548850404</v>
      </c>
    </row>
    <row r="348" spans="1:4" x14ac:dyDescent="0.55000000000000004">
      <c r="A348">
        <v>342</v>
      </c>
      <c r="B348" s="2">
        <f t="shared" si="15"/>
        <v>6.84</v>
      </c>
      <c r="C348" s="1">
        <f t="shared" si="16"/>
        <v>-0.14719999999999997</v>
      </c>
      <c r="D348" s="1">
        <f t="shared" si="17"/>
        <v>0.14313935578919174</v>
      </c>
    </row>
    <row r="349" spans="1:4" x14ac:dyDescent="0.55000000000000004">
      <c r="A349">
        <v>343</v>
      </c>
      <c r="B349" s="2">
        <f t="shared" si="15"/>
        <v>6.86</v>
      </c>
      <c r="C349" s="1">
        <f t="shared" si="16"/>
        <v>-0.14880000000000004</v>
      </c>
      <c r="D349" s="1">
        <f t="shared" si="17"/>
        <v>0.14273943187209215</v>
      </c>
    </row>
    <row r="350" spans="1:4" x14ac:dyDescent="0.55000000000000004">
      <c r="A350">
        <v>344</v>
      </c>
      <c r="B350" s="2">
        <f t="shared" si="15"/>
        <v>6.88</v>
      </c>
      <c r="C350" s="1">
        <f t="shared" si="16"/>
        <v>-0.15039999999999998</v>
      </c>
      <c r="D350" s="1">
        <f t="shared" si="17"/>
        <v>0.14234168625244134</v>
      </c>
    </row>
    <row r="351" spans="1:4" x14ac:dyDescent="0.55000000000000004">
      <c r="A351">
        <v>345</v>
      </c>
      <c r="B351" s="2">
        <f t="shared" si="15"/>
        <v>6.9</v>
      </c>
      <c r="C351" s="1">
        <f t="shared" si="16"/>
        <v>-0.15200000000000005</v>
      </c>
      <c r="D351" s="1">
        <f t="shared" si="17"/>
        <v>0.14194610162517998</v>
      </c>
    </row>
    <row r="352" spans="1:4" x14ac:dyDescent="0.55000000000000004">
      <c r="A352">
        <v>346</v>
      </c>
      <c r="B352" s="2">
        <f t="shared" si="15"/>
        <v>6.92</v>
      </c>
      <c r="C352" s="1">
        <f t="shared" si="16"/>
        <v>-0.15359999999999996</v>
      </c>
      <c r="D352" s="1">
        <f t="shared" si="17"/>
        <v>0.14155266086273482</v>
      </c>
    </row>
    <row r="353" spans="1:4" x14ac:dyDescent="0.55000000000000004">
      <c r="A353">
        <v>347</v>
      </c>
      <c r="B353" s="2">
        <f t="shared" si="15"/>
        <v>6.94</v>
      </c>
      <c r="C353" s="1">
        <f t="shared" si="16"/>
        <v>-0.15520000000000006</v>
      </c>
      <c r="D353" s="1">
        <f t="shared" si="17"/>
        <v>0.14116134701283062</v>
      </c>
    </row>
    <row r="354" spans="1:4" x14ac:dyDescent="0.55000000000000004">
      <c r="A354">
        <v>348</v>
      </c>
      <c r="B354" s="2">
        <f t="shared" si="15"/>
        <v>6.96</v>
      </c>
      <c r="C354" s="1">
        <f t="shared" si="16"/>
        <v>-0.15679999999999997</v>
      </c>
      <c r="D354" s="1">
        <f t="shared" si="17"/>
        <v>0.14077214329633345</v>
      </c>
    </row>
    <row r="355" spans="1:4" x14ac:dyDescent="0.55000000000000004">
      <c r="A355">
        <v>349</v>
      </c>
      <c r="B355" s="2">
        <f t="shared" si="15"/>
        <v>6.98</v>
      </c>
      <c r="C355" s="1">
        <f t="shared" si="16"/>
        <v>-0.15840000000000007</v>
      </c>
      <c r="D355" s="1">
        <f t="shared" si="17"/>
        <v>0.14038503310512385</v>
      </c>
    </row>
    <row r="356" spans="1:4" x14ac:dyDescent="0.55000000000000004">
      <c r="A356">
        <v>350</v>
      </c>
      <c r="B356" s="2">
        <f t="shared" si="15"/>
        <v>7</v>
      </c>
      <c r="C356" s="1">
        <f t="shared" si="16"/>
        <v>-0.15999999999999998</v>
      </c>
      <c r="D356" s="1">
        <f t="shared" si="17"/>
        <v>0.14000000000000001</v>
      </c>
    </row>
    <row r="357" spans="1:4" x14ac:dyDescent="0.55000000000000004">
      <c r="A357">
        <v>351</v>
      </c>
      <c r="B357" s="2">
        <f t="shared" si="15"/>
        <v>7.0200000000000005</v>
      </c>
      <c r="C357" s="1">
        <f t="shared" si="16"/>
        <v>-0.16160000000000008</v>
      </c>
      <c r="D357" s="1">
        <f t="shared" si="17"/>
        <v>0.13961702770861009</v>
      </c>
    </row>
    <row r="358" spans="1:4" x14ac:dyDescent="0.55000000000000004">
      <c r="A358">
        <v>352</v>
      </c>
      <c r="B358" s="2">
        <f t="shared" si="15"/>
        <v>7.04</v>
      </c>
      <c r="C358" s="1">
        <f t="shared" si="16"/>
        <v>-0.16319999999999998</v>
      </c>
      <c r="D358" s="1">
        <f t="shared" si="17"/>
        <v>0.13923610012341381</v>
      </c>
    </row>
    <row r="359" spans="1:4" x14ac:dyDescent="0.55000000000000004">
      <c r="A359">
        <v>353</v>
      </c>
      <c r="B359" s="2">
        <f t="shared" si="15"/>
        <v>7.0600000000000005</v>
      </c>
      <c r="C359" s="1">
        <f t="shared" si="16"/>
        <v>-0.16480000000000006</v>
      </c>
      <c r="D359" s="1">
        <f t="shared" si="17"/>
        <v>0.13885720129967191</v>
      </c>
    </row>
    <row r="360" spans="1:4" x14ac:dyDescent="0.55000000000000004">
      <c r="A360">
        <v>354</v>
      </c>
      <c r="B360" s="2">
        <f t="shared" si="15"/>
        <v>7.08</v>
      </c>
      <c r="C360" s="1">
        <f t="shared" si="16"/>
        <v>-0.16639999999999999</v>
      </c>
      <c r="D360" s="1">
        <f t="shared" si="17"/>
        <v>0.13848031545346434</v>
      </c>
    </row>
    <row r="361" spans="1:4" x14ac:dyDescent="0.55000000000000004">
      <c r="A361">
        <v>355</v>
      </c>
      <c r="B361" s="2">
        <f t="shared" si="15"/>
        <v>7.1000000000000005</v>
      </c>
      <c r="C361" s="1">
        <f t="shared" si="16"/>
        <v>-0.16800000000000007</v>
      </c>
      <c r="D361" s="1">
        <f t="shared" si="17"/>
        <v>0.13810542695973543</v>
      </c>
    </row>
    <row r="362" spans="1:4" x14ac:dyDescent="0.55000000000000004">
      <c r="A362">
        <v>356</v>
      </c>
      <c r="B362" s="2">
        <f t="shared" si="15"/>
        <v>7.12</v>
      </c>
      <c r="C362" s="1">
        <f t="shared" si="16"/>
        <v>-0.16959999999999997</v>
      </c>
      <c r="D362" s="1">
        <f t="shared" si="17"/>
        <v>0.13773252035036676</v>
      </c>
    </row>
    <row r="363" spans="1:4" x14ac:dyDescent="0.55000000000000004">
      <c r="A363">
        <v>357</v>
      </c>
      <c r="B363" s="2">
        <f t="shared" si="15"/>
        <v>7.1400000000000006</v>
      </c>
      <c r="C363" s="1">
        <f t="shared" si="16"/>
        <v>-0.17120000000000007</v>
      </c>
      <c r="D363" s="1">
        <f t="shared" si="17"/>
        <v>0.13736158031227635</v>
      </c>
    </row>
    <row r="364" spans="1:4" x14ac:dyDescent="0.55000000000000004">
      <c r="A364">
        <v>358</v>
      </c>
      <c r="B364" s="2">
        <f t="shared" si="15"/>
        <v>7.16</v>
      </c>
      <c r="C364" s="1">
        <f t="shared" si="16"/>
        <v>-0.17279999999999998</v>
      </c>
      <c r="D364" s="1">
        <f t="shared" si="17"/>
        <v>0.13699259168554462</v>
      </c>
    </row>
    <row r="365" spans="1:4" x14ac:dyDescent="0.55000000000000004">
      <c r="A365">
        <v>359</v>
      </c>
      <c r="B365" s="2">
        <f t="shared" si="15"/>
        <v>7.18</v>
      </c>
      <c r="C365" s="1">
        <f t="shared" si="16"/>
        <v>-0.1744</v>
      </c>
      <c r="D365" s="1">
        <f t="shared" si="17"/>
        <v>0.13662553946156597</v>
      </c>
    </row>
    <row r="366" spans="1:4" x14ac:dyDescent="0.55000000000000004">
      <c r="A366">
        <v>360</v>
      </c>
      <c r="B366" s="2">
        <f t="shared" si="15"/>
        <v>7.2</v>
      </c>
      <c r="C366" s="1">
        <f t="shared" si="16"/>
        <v>-0.17599999999999999</v>
      </c>
      <c r="D366" s="1">
        <f t="shared" si="17"/>
        <v>0.13626040878122633</v>
      </c>
    </row>
    <row r="367" spans="1:4" x14ac:dyDescent="0.55000000000000004">
      <c r="A367">
        <v>361</v>
      </c>
      <c r="B367" s="2">
        <f t="shared" si="15"/>
        <v>7.22</v>
      </c>
      <c r="C367" s="1">
        <f t="shared" si="16"/>
        <v>-0.17759999999999998</v>
      </c>
      <c r="D367" s="1">
        <f t="shared" si="17"/>
        <v>0.13589718493310546</v>
      </c>
    </row>
    <row r="368" spans="1:4" x14ac:dyDescent="0.55000000000000004">
      <c r="A368">
        <v>362</v>
      </c>
      <c r="B368" s="2">
        <f t="shared" si="15"/>
        <v>7.24</v>
      </c>
      <c r="C368" s="1">
        <f t="shared" si="16"/>
        <v>-0.1792</v>
      </c>
      <c r="D368" s="1">
        <f t="shared" si="17"/>
        <v>0.13553585335170432</v>
      </c>
    </row>
    <row r="369" spans="1:4" x14ac:dyDescent="0.55000000000000004">
      <c r="A369">
        <v>363</v>
      </c>
      <c r="B369" s="2">
        <f t="shared" si="15"/>
        <v>7.26</v>
      </c>
      <c r="C369" s="1">
        <f t="shared" si="16"/>
        <v>-0.18079999999999999</v>
      </c>
      <c r="D369" s="1">
        <f t="shared" si="17"/>
        <v>0.13517639961569686</v>
      </c>
    </row>
    <row r="370" spans="1:4" x14ac:dyDescent="0.55000000000000004">
      <c r="A370">
        <v>364</v>
      </c>
      <c r="B370" s="2">
        <f t="shared" si="15"/>
        <v>7.28</v>
      </c>
      <c r="C370" s="1">
        <f t="shared" si="16"/>
        <v>-0.18240000000000001</v>
      </c>
      <c r="D370" s="1">
        <f t="shared" si="17"/>
        <v>0.13481880944620581</v>
      </c>
    </row>
    <row r="371" spans="1:4" x14ac:dyDescent="0.55000000000000004">
      <c r="A371">
        <v>365</v>
      </c>
      <c r="B371" s="2">
        <f t="shared" si="15"/>
        <v>7.3</v>
      </c>
      <c r="C371" s="1">
        <f t="shared" si="16"/>
        <v>-0.184</v>
      </c>
      <c r="D371" s="1">
        <f t="shared" si="17"/>
        <v>0.13446306870510222</v>
      </c>
    </row>
    <row r="372" spans="1:4" x14ac:dyDescent="0.55000000000000004">
      <c r="A372">
        <v>366</v>
      </c>
      <c r="B372" s="2">
        <f t="shared" si="15"/>
        <v>7.32</v>
      </c>
      <c r="C372" s="1">
        <f t="shared" si="16"/>
        <v>-0.18559999999999999</v>
      </c>
      <c r="D372" s="1">
        <f t="shared" si="17"/>
        <v>0.13410916339332823</v>
      </c>
    </row>
    <row r="373" spans="1:4" x14ac:dyDescent="0.55000000000000004">
      <c r="A373">
        <v>367</v>
      </c>
      <c r="B373" s="2">
        <f t="shared" si="15"/>
        <v>7.34</v>
      </c>
      <c r="C373" s="1">
        <f t="shared" si="16"/>
        <v>-0.18720000000000001</v>
      </c>
      <c r="D373" s="1">
        <f t="shared" si="17"/>
        <v>0.13375707964924302</v>
      </c>
    </row>
    <row r="374" spans="1:4" x14ac:dyDescent="0.55000000000000004">
      <c r="A374">
        <v>368</v>
      </c>
      <c r="B374" s="2">
        <f t="shared" si="15"/>
        <v>7.36</v>
      </c>
      <c r="C374" s="1">
        <f t="shared" si="16"/>
        <v>-0.1888</v>
      </c>
      <c r="D374" s="1">
        <f t="shared" si="17"/>
        <v>0.1334068037469911</v>
      </c>
    </row>
    <row r="375" spans="1:4" x14ac:dyDescent="0.55000000000000004">
      <c r="A375">
        <v>369</v>
      </c>
      <c r="B375" s="2">
        <f t="shared" si="15"/>
        <v>7.38</v>
      </c>
      <c r="C375" s="1">
        <f t="shared" si="16"/>
        <v>-0.19040000000000001</v>
      </c>
      <c r="D375" s="1">
        <f t="shared" si="17"/>
        <v>0.13305832209489329</v>
      </c>
    </row>
    <row r="376" spans="1:4" x14ac:dyDescent="0.55000000000000004">
      <c r="A376">
        <v>370</v>
      </c>
      <c r="B376" s="2">
        <f t="shared" si="15"/>
        <v>7.4</v>
      </c>
      <c r="C376" s="1">
        <f t="shared" si="16"/>
        <v>-0.192</v>
      </c>
      <c r="D376" s="1">
        <f t="shared" si="17"/>
        <v>0.13271162123385938</v>
      </c>
    </row>
    <row r="377" spans="1:4" x14ac:dyDescent="0.55000000000000004">
      <c r="A377">
        <v>371</v>
      </c>
      <c r="B377" s="2">
        <f t="shared" si="15"/>
        <v>7.42</v>
      </c>
      <c r="C377" s="1">
        <f t="shared" si="16"/>
        <v>-0.19359999999999999</v>
      </c>
      <c r="D377" s="1">
        <f t="shared" si="17"/>
        <v>0.13236668783582251</v>
      </c>
    </row>
    <row r="378" spans="1:4" x14ac:dyDescent="0.55000000000000004">
      <c r="A378">
        <v>372</v>
      </c>
      <c r="B378" s="2">
        <f t="shared" si="15"/>
        <v>7.44</v>
      </c>
      <c r="C378" s="1">
        <f t="shared" si="16"/>
        <v>-0.19520000000000001</v>
      </c>
      <c r="D378" s="1">
        <f t="shared" si="17"/>
        <v>0.1320235087021947</v>
      </c>
    </row>
    <row r="379" spans="1:4" x14ac:dyDescent="0.55000000000000004">
      <c r="A379">
        <v>373</v>
      </c>
      <c r="B379" s="2">
        <f t="shared" si="15"/>
        <v>7.46</v>
      </c>
      <c r="C379" s="1">
        <f t="shared" si="16"/>
        <v>-0.1968</v>
      </c>
      <c r="D379" s="1">
        <f t="shared" si="17"/>
        <v>0.13168207076234387</v>
      </c>
    </row>
    <row r="380" spans="1:4" x14ac:dyDescent="0.55000000000000004">
      <c r="A380">
        <v>374</v>
      </c>
      <c r="B380" s="2">
        <f t="shared" si="15"/>
        <v>7.48</v>
      </c>
      <c r="C380" s="1">
        <f t="shared" si="16"/>
        <v>-0.19840000000000002</v>
      </c>
      <c r="D380" s="1">
        <f t="shared" si="17"/>
        <v>0.1313423610720908</v>
      </c>
    </row>
    <row r="381" spans="1:4" x14ac:dyDescent="0.55000000000000004">
      <c r="A381">
        <v>375</v>
      </c>
      <c r="B381" s="2">
        <f t="shared" si="15"/>
        <v>7.5</v>
      </c>
      <c r="C381" s="1">
        <f t="shared" si="16"/>
        <v>-0.2</v>
      </c>
      <c r="D381" s="1">
        <f t="shared" si="17"/>
        <v>0.13100436681222707</v>
      </c>
    </row>
    <row r="382" spans="1:4" x14ac:dyDescent="0.55000000000000004">
      <c r="A382">
        <v>376</v>
      </c>
      <c r="B382" s="2">
        <f t="shared" si="15"/>
        <v>7.5200000000000005</v>
      </c>
      <c r="C382" s="1">
        <f t="shared" si="16"/>
        <v>-0.2016</v>
      </c>
      <c r="D382" s="1">
        <f t="shared" si="17"/>
        <v>0.13066807528705274</v>
      </c>
    </row>
    <row r="383" spans="1:4" x14ac:dyDescent="0.55000000000000004">
      <c r="A383">
        <v>377</v>
      </c>
      <c r="B383" s="2">
        <f t="shared" si="15"/>
        <v>7.54</v>
      </c>
      <c r="C383" s="1">
        <f t="shared" si="16"/>
        <v>-0.20320000000000002</v>
      </c>
      <c r="D383" s="1">
        <f t="shared" si="17"/>
        <v>0.13033347392293385</v>
      </c>
    </row>
    <row r="384" spans="1:4" x14ac:dyDescent="0.55000000000000004">
      <c r="A384">
        <v>378</v>
      </c>
      <c r="B384" s="2">
        <f t="shared" si="15"/>
        <v>7.5600000000000005</v>
      </c>
      <c r="C384" s="1">
        <f t="shared" si="16"/>
        <v>-0.20480000000000001</v>
      </c>
      <c r="D384" s="1">
        <f t="shared" si="17"/>
        <v>0.13000055026687943</v>
      </c>
    </row>
    <row r="385" spans="1:4" x14ac:dyDescent="0.55000000000000004">
      <c r="A385">
        <v>379</v>
      </c>
      <c r="B385" s="2">
        <f t="shared" si="15"/>
        <v>7.58</v>
      </c>
      <c r="C385" s="1">
        <f t="shared" si="16"/>
        <v>-0.20640000000000003</v>
      </c>
      <c r="D385" s="1">
        <f t="shared" si="17"/>
        <v>0.12966929198513763</v>
      </c>
    </row>
    <row r="386" spans="1:4" x14ac:dyDescent="0.55000000000000004">
      <c r="A386">
        <v>380</v>
      </c>
      <c r="B386" s="2">
        <f t="shared" si="15"/>
        <v>7.6000000000000005</v>
      </c>
      <c r="C386" s="1">
        <f t="shared" si="16"/>
        <v>-0.20800000000000002</v>
      </c>
      <c r="D386" s="1">
        <f t="shared" si="17"/>
        <v>0.12933968686181074</v>
      </c>
    </row>
    <row r="387" spans="1:4" x14ac:dyDescent="0.55000000000000004">
      <c r="A387">
        <v>381</v>
      </c>
      <c r="B387" s="2">
        <f t="shared" si="15"/>
        <v>7.62</v>
      </c>
      <c r="C387" s="1">
        <f t="shared" si="16"/>
        <v>-0.20960000000000001</v>
      </c>
      <c r="D387" s="1">
        <f t="shared" si="17"/>
        <v>0.12901172279748885</v>
      </c>
    </row>
    <row r="388" spans="1:4" x14ac:dyDescent="0.55000000000000004">
      <c r="A388">
        <v>382</v>
      </c>
      <c r="B388" s="2">
        <f t="shared" si="15"/>
        <v>7.6400000000000006</v>
      </c>
      <c r="C388" s="1">
        <f t="shared" si="16"/>
        <v>-0.21120000000000003</v>
      </c>
      <c r="D388" s="1">
        <f t="shared" si="17"/>
        <v>0.12868538780790167</v>
      </c>
    </row>
    <row r="389" spans="1:4" x14ac:dyDescent="0.55000000000000004">
      <c r="A389">
        <v>383</v>
      </c>
      <c r="B389" s="2">
        <f t="shared" si="15"/>
        <v>7.66</v>
      </c>
      <c r="C389" s="1">
        <f t="shared" si="16"/>
        <v>-0.21280000000000002</v>
      </c>
      <c r="D389" s="1">
        <f t="shared" si="17"/>
        <v>0.1283606700225888</v>
      </c>
    </row>
    <row r="390" spans="1:4" x14ac:dyDescent="0.55000000000000004">
      <c r="A390">
        <v>384</v>
      </c>
      <c r="B390" s="2">
        <f t="shared" si="15"/>
        <v>7.68</v>
      </c>
      <c r="C390" s="1">
        <f t="shared" si="16"/>
        <v>-0.21440000000000003</v>
      </c>
      <c r="D390" s="1">
        <f t="shared" si="17"/>
        <v>0.12803755768358718</v>
      </c>
    </row>
    <row r="391" spans="1:4" x14ac:dyDescent="0.55000000000000004">
      <c r="A391">
        <v>385</v>
      </c>
      <c r="B391" s="2">
        <f t="shared" ref="B391:B454" si="18">A391*C$1</f>
        <v>7.7</v>
      </c>
      <c r="C391" s="1">
        <f t="shared" ref="C391:C454" si="19">$C$2*(1-B391/$C$3)</f>
        <v>-0.21600000000000003</v>
      </c>
      <c r="D391" s="1">
        <f t="shared" ref="D391:D454" si="20">B391/(1+B391^2)</f>
        <v>0.12771603914413665</v>
      </c>
    </row>
    <row r="392" spans="1:4" x14ac:dyDescent="0.55000000000000004">
      <c r="A392">
        <v>386</v>
      </c>
      <c r="B392" s="2">
        <f t="shared" si="18"/>
        <v>7.72</v>
      </c>
      <c r="C392" s="1">
        <f t="shared" si="19"/>
        <v>-0.21760000000000002</v>
      </c>
      <c r="D392" s="1">
        <f t="shared" si="20"/>
        <v>0.12739610286740244</v>
      </c>
    </row>
    <row r="393" spans="1:4" x14ac:dyDescent="0.55000000000000004">
      <c r="A393">
        <v>387</v>
      </c>
      <c r="B393" s="2">
        <f t="shared" si="18"/>
        <v>7.74</v>
      </c>
      <c r="C393" s="1">
        <f t="shared" si="19"/>
        <v>-0.21920000000000003</v>
      </c>
      <c r="D393" s="1">
        <f t="shared" si="20"/>
        <v>0.12707773742521458</v>
      </c>
    </row>
    <row r="394" spans="1:4" x14ac:dyDescent="0.55000000000000004">
      <c r="A394">
        <v>388</v>
      </c>
      <c r="B394" s="2">
        <f t="shared" si="18"/>
        <v>7.76</v>
      </c>
      <c r="C394" s="1">
        <f t="shared" si="19"/>
        <v>-0.22080000000000002</v>
      </c>
      <c r="D394" s="1">
        <f t="shared" si="20"/>
        <v>0.12676093149682444</v>
      </c>
    </row>
    <row r="395" spans="1:4" x14ac:dyDescent="0.55000000000000004">
      <c r="A395">
        <v>389</v>
      </c>
      <c r="B395" s="2">
        <f t="shared" si="18"/>
        <v>7.78</v>
      </c>
      <c r="C395" s="1">
        <f t="shared" si="19"/>
        <v>-0.22240000000000004</v>
      </c>
      <c r="D395" s="1">
        <f t="shared" si="20"/>
        <v>0.12644567386767736</v>
      </c>
    </row>
    <row r="396" spans="1:4" x14ac:dyDescent="0.55000000000000004">
      <c r="A396">
        <v>390</v>
      </c>
      <c r="B396" s="2">
        <f t="shared" si="18"/>
        <v>7.8</v>
      </c>
      <c r="C396" s="1">
        <f t="shared" si="19"/>
        <v>-0.22400000000000003</v>
      </c>
      <c r="D396" s="1">
        <f t="shared" si="20"/>
        <v>0.12613195342820183</v>
      </c>
    </row>
    <row r="397" spans="1:4" x14ac:dyDescent="0.55000000000000004">
      <c r="A397">
        <v>391</v>
      </c>
      <c r="B397" s="2">
        <f t="shared" si="18"/>
        <v>7.82</v>
      </c>
      <c r="C397" s="1">
        <f t="shared" si="19"/>
        <v>-0.22560000000000002</v>
      </c>
      <c r="D397" s="1">
        <f t="shared" si="20"/>
        <v>0.1258197591726144</v>
      </c>
    </row>
    <row r="398" spans="1:4" x14ac:dyDescent="0.55000000000000004">
      <c r="A398">
        <v>392</v>
      </c>
      <c r="B398" s="2">
        <f t="shared" si="18"/>
        <v>7.84</v>
      </c>
      <c r="C398" s="1">
        <f t="shared" si="19"/>
        <v>-0.22720000000000004</v>
      </c>
      <c r="D398" s="1">
        <f t="shared" si="20"/>
        <v>0.12550908019774085</v>
      </c>
    </row>
    <row r="399" spans="1:4" x14ac:dyDescent="0.55000000000000004">
      <c r="A399">
        <v>393</v>
      </c>
      <c r="B399" s="2">
        <f t="shared" si="18"/>
        <v>7.86</v>
      </c>
      <c r="C399" s="1">
        <f t="shared" si="19"/>
        <v>-0.22880000000000003</v>
      </c>
      <c r="D399" s="1">
        <f t="shared" si="20"/>
        <v>0.12519990570185219</v>
      </c>
    </row>
    <row r="400" spans="1:4" x14ac:dyDescent="0.55000000000000004">
      <c r="A400">
        <v>394</v>
      </c>
      <c r="B400" s="2">
        <f t="shared" si="18"/>
        <v>7.88</v>
      </c>
      <c r="C400" s="1">
        <f t="shared" si="19"/>
        <v>-0.23040000000000005</v>
      </c>
      <c r="D400" s="1">
        <f t="shared" si="20"/>
        <v>0.12489222498351676</v>
      </c>
    </row>
    <row r="401" spans="1:4" x14ac:dyDescent="0.55000000000000004">
      <c r="A401">
        <v>395</v>
      </c>
      <c r="B401" s="2">
        <f t="shared" si="18"/>
        <v>7.9</v>
      </c>
      <c r="C401" s="1">
        <f t="shared" si="19"/>
        <v>-0.23200000000000004</v>
      </c>
      <c r="D401" s="1">
        <f t="shared" si="20"/>
        <v>0.1245860274404668</v>
      </c>
    </row>
    <row r="402" spans="1:4" x14ac:dyDescent="0.55000000000000004">
      <c r="A402">
        <v>396</v>
      </c>
      <c r="B402" s="2">
        <f t="shared" si="18"/>
        <v>7.92</v>
      </c>
      <c r="C402" s="1">
        <f t="shared" si="19"/>
        <v>-0.23360000000000003</v>
      </c>
      <c r="D402" s="1">
        <f t="shared" si="20"/>
        <v>0.12428130256848026</v>
      </c>
    </row>
    <row r="403" spans="1:4" x14ac:dyDescent="0.55000000000000004">
      <c r="A403">
        <v>397</v>
      </c>
      <c r="B403" s="2">
        <f t="shared" si="18"/>
        <v>7.94</v>
      </c>
      <c r="C403" s="1">
        <f t="shared" si="19"/>
        <v>-0.23520000000000005</v>
      </c>
      <c r="D403" s="1">
        <f t="shared" si="20"/>
        <v>0.12397803996027708</v>
      </c>
    </row>
    <row r="404" spans="1:4" x14ac:dyDescent="0.55000000000000004">
      <c r="A404">
        <v>398</v>
      </c>
      <c r="B404" s="2">
        <f t="shared" si="18"/>
        <v>7.96</v>
      </c>
      <c r="C404" s="1">
        <f t="shared" si="19"/>
        <v>-0.23680000000000004</v>
      </c>
      <c r="D404" s="1">
        <f t="shared" si="20"/>
        <v>0.12367622930442995</v>
      </c>
    </row>
    <row r="405" spans="1:4" x14ac:dyDescent="0.55000000000000004">
      <c r="A405">
        <v>399</v>
      </c>
      <c r="B405" s="2">
        <f t="shared" si="18"/>
        <v>7.98</v>
      </c>
      <c r="C405" s="1">
        <f t="shared" si="19"/>
        <v>-0.23840000000000006</v>
      </c>
      <c r="D405" s="1">
        <f t="shared" si="20"/>
        <v>0.12337586038428952</v>
      </c>
    </row>
    <row r="406" spans="1:4" x14ac:dyDescent="0.55000000000000004">
      <c r="A406">
        <v>400</v>
      </c>
      <c r="B406" s="2">
        <f t="shared" si="18"/>
        <v>8</v>
      </c>
      <c r="C406" s="1">
        <f t="shared" si="19"/>
        <v>-0.24000000000000005</v>
      </c>
      <c r="D406" s="1">
        <f t="shared" si="20"/>
        <v>0.12307692307692308</v>
      </c>
    </row>
    <row r="407" spans="1:4" x14ac:dyDescent="0.55000000000000004">
      <c r="A407">
        <v>401</v>
      </c>
      <c r="B407" s="2">
        <f t="shared" si="18"/>
        <v>8.02</v>
      </c>
      <c r="C407" s="1">
        <f t="shared" si="19"/>
        <v>-0.24159999999999995</v>
      </c>
      <c r="D407" s="1">
        <f t="shared" si="20"/>
        <v>0.12277940735206766</v>
      </c>
    </row>
    <row r="408" spans="1:4" x14ac:dyDescent="0.55000000000000004">
      <c r="A408">
        <v>402</v>
      </c>
      <c r="B408" s="2">
        <f t="shared" si="18"/>
        <v>8.0400000000000009</v>
      </c>
      <c r="C408" s="1">
        <f t="shared" si="19"/>
        <v>-0.24320000000000006</v>
      </c>
      <c r="D408" s="1">
        <f t="shared" si="20"/>
        <v>0.12248330327109637</v>
      </c>
    </row>
    <row r="409" spans="1:4" x14ac:dyDescent="0.55000000000000004">
      <c r="A409">
        <v>403</v>
      </c>
      <c r="B409" s="2">
        <f t="shared" si="18"/>
        <v>8.06</v>
      </c>
      <c r="C409" s="1">
        <f t="shared" si="19"/>
        <v>-0.24480000000000005</v>
      </c>
      <c r="D409" s="1">
        <f t="shared" si="20"/>
        <v>0.12218860098599832</v>
      </c>
    </row>
    <row r="410" spans="1:4" x14ac:dyDescent="0.55000000000000004">
      <c r="A410">
        <v>404</v>
      </c>
      <c r="B410" s="2">
        <f t="shared" si="18"/>
        <v>8.08</v>
      </c>
      <c r="C410" s="1">
        <f t="shared" si="19"/>
        <v>-0.24640000000000006</v>
      </c>
      <c r="D410" s="1">
        <f t="shared" si="20"/>
        <v>0.12189529073837167</v>
      </c>
    </row>
    <row r="411" spans="1:4" x14ac:dyDescent="0.55000000000000004">
      <c r="A411">
        <v>405</v>
      </c>
      <c r="B411" s="2">
        <f t="shared" si="18"/>
        <v>8.1</v>
      </c>
      <c r="C411" s="1">
        <f t="shared" si="19"/>
        <v>-0.24799999999999997</v>
      </c>
      <c r="D411" s="1">
        <f t="shared" si="20"/>
        <v>0.12160336285842967</v>
      </c>
    </row>
    <row r="412" spans="1:4" x14ac:dyDescent="0.55000000000000004">
      <c r="A412">
        <v>406</v>
      </c>
      <c r="B412" s="2">
        <f t="shared" si="18"/>
        <v>8.120000000000001</v>
      </c>
      <c r="C412" s="1">
        <f t="shared" si="19"/>
        <v>-0.24960000000000004</v>
      </c>
      <c r="D412" s="1">
        <f t="shared" si="20"/>
        <v>0.12131280776401969</v>
      </c>
    </row>
    <row r="413" spans="1:4" x14ac:dyDescent="0.55000000000000004">
      <c r="A413">
        <v>407</v>
      </c>
      <c r="B413" s="2">
        <f t="shared" si="18"/>
        <v>8.14</v>
      </c>
      <c r="C413" s="1">
        <f t="shared" si="19"/>
        <v>-0.25120000000000003</v>
      </c>
      <c r="D413" s="1">
        <f t="shared" si="20"/>
        <v>0.12102361595965483</v>
      </c>
    </row>
    <row r="414" spans="1:4" x14ac:dyDescent="0.55000000000000004">
      <c r="A414">
        <v>408</v>
      </c>
      <c r="B414" s="2">
        <f t="shared" si="18"/>
        <v>8.16</v>
      </c>
      <c r="C414" s="1">
        <f t="shared" si="19"/>
        <v>-0.25280000000000008</v>
      </c>
      <c r="D414" s="1">
        <f t="shared" si="20"/>
        <v>0.12073577803555788</v>
      </c>
    </row>
    <row r="415" spans="1:4" x14ac:dyDescent="0.55000000000000004">
      <c r="A415">
        <v>409</v>
      </c>
      <c r="B415" s="2">
        <f t="shared" si="18"/>
        <v>8.18</v>
      </c>
      <c r="C415" s="1">
        <f t="shared" si="19"/>
        <v>-0.25439999999999996</v>
      </c>
      <c r="D415" s="1">
        <f t="shared" si="20"/>
        <v>0.12044928466671773</v>
      </c>
    </row>
    <row r="416" spans="1:4" x14ac:dyDescent="0.55000000000000004">
      <c r="A416">
        <v>410</v>
      </c>
      <c r="B416" s="2">
        <f t="shared" si="18"/>
        <v>8.1999999999999993</v>
      </c>
      <c r="C416" s="1">
        <f t="shared" si="19"/>
        <v>-0.25599999999999995</v>
      </c>
      <c r="D416" s="1">
        <f t="shared" si="20"/>
        <v>0.1201641266119578</v>
      </c>
    </row>
    <row r="417" spans="1:4" x14ac:dyDescent="0.55000000000000004">
      <c r="A417">
        <v>411</v>
      </c>
      <c r="B417" s="2">
        <f t="shared" si="18"/>
        <v>8.2200000000000006</v>
      </c>
      <c r="C417" s="1">
        <f t="shared" si="19"/>
        <v>-0.25760000000000005</v>
      </c>
      <c r="D417" s="1">
        <f t="shared" si="20"/>
        <v>0.11988029471301648</v>
      </c>
    </row>
    <row r="418" spans="1:4" x14ac:dyDescent="0.55000000000000004">
      <c r="A418">
        <v>412</v>
      </c>
      <c r="B418" s="2">
        <f t="shared" si="18"/>
        <v>8.24</v>
      </c>
      <c r="C418" s="1">
        <f t="shared" si="19"/>
        <v>-0.25920000000000004</v>
      </c>
      <c r="D418" s="1">
        <f t="shared" si="20"/>
        <v>0.11959777989363926</v>
      </c>
    </row>
    <row r="419" spans="1:4" x14ac:dyDescent="0.55000000000000004">
      <c r="A419">
        <v>413</v>
      </c>
      <c r="B419" s="2">
        <f t="shared" si="18"/>
        <v>8.26</v>
      </c>
      <c r="C419" s="1">
        <f t="shared" si="19"/>
        <v>-0.26079999999999998</v>
      </c>
      <c r="D419" s="1">
        <f t="shared" si="20"/>
        <v>0.11931657315868238</v>
      </c>
    </row>
    <row r="420" spans="1:4" x14ac:dyDescent="0.55000000000000004">
      <c r="A420">
        <v>414</v>
      </c>
      <c r="B420" s="2">
        <f t="shared" si="18"/>
        <v>8.2799999999999994</v>
      </c>
      <c r="C420" s="1">
        <f t="shared" si="19"/>
        <v>-0.26239999999999997</v>
      </c>
      <c r="D420" s="1">
        <f t="shared" si="20"/>
        <v>0.11903666559322815</v>
      </c>
    </row>
    <row r="421" spans="1:4" x14ac:dyDescent="0.55000000000000004">
      <c r="A421">
        <v>415</v>
      </c>
      <c r="B421" s="2">
        <f t="shared" si="18"/>
        <v>8.3000000000000007</v>
      </c>
      <c r="C421" s="1">
        <f t="shared" si="19"/>
        <v>-0.26400000000000007</v>
      </c>
      <c r="D421" s="1">
        <f t="shared" si="20"/>
        <v>0.11875804836171125</v>
      </c>
    </row>
    <row r="422" spans="1:4" x14ac:dyDescent="0.55000000000000004">
      <c r="A422">
        <v>416</v>
      </c>
      <c r="B422" s="2">
        <f t="shared" si="18"/>
        <v>8.32</v>
      </c>
      <c r="C422" s="1">
        <f t="shared" si="19"/>
        <v>-0.26560000000000006</v>
      </c>
      <c r="D422" s="1">
        <f t="shared" si="20"/>
        <v>0.11848071270705643</v>
      </c>
    </row>
    <row r="423" spans="1:4" x14ac:dyDescent="0.55000000000000004">
      <c r="A423">
        <v>417</v>
      </c>
      <c r="B423" s="2">
        <f t="shared" si="18"/>
        <v>8.34</v>
      </c>
      <c r="C423" s="1">
        <f t="shared" si="19"/>
        <v>-0.26719999999999999</v>
      </c>
      <c r="D423" s="1">
        <f t="shared" si="20"/>
        <v>0.11820464994982681</v>
      </c>
    </row>
    <row r="424" spans="1:4" x14ac:dyDescent="0.55000000000000004">
      <c r="A424">
        <v>418</v>
      </c>
      <c r="B424" s="2">
        <f t="shared" si="18"/>
        <v>8.36</v>
      </c>
      <c r="C424" s="1">
        <f t="shared" si="19"/>
        <v>-0.26879999999999998</v>
      </c>
      <c r="D424" s="1">
        <f t="shared" si="20"/>
        <v>0.11792985148738321</v>
      </c>
    </row>
    <row r="425" spans="1:4" x14ac:dyDescent="0.55000000000000004">
      <c r="A425">
        <v>419</v>
      </c>
      <c r="B425" s="2">
        <f t="shared" si="18"/>
        <v>8.3800000000000008</v>
      </c>
      <c r="C425" s="1">
        <f t="shared" si="19"/>
        <v>-0.27040000000000008</v>
      </c>
      <c r="D425" s="1">
        <f t="shared" si="20"/>
        <v>0.11765630879305405</v>
      </c>
    </row>
    <row r="426" spans="1:4" x14ac:dyDescent="0.55000000000000004">
      <c r="A426">
        <v>420</v>
      </c>
      <c r="B426" s="2">
        <f t="shared" si="18"/>
        <v>8.4</v>
      </c>
      <c r="C426" s="1">
        <f t="shared" si="19"/>
        <v>-0.27200000000000008</v>
      </c>
      <c r="D426" s="1">
        <f t="shared" si="20"/>
        <v>0.11738401341531582</v>
      </c>
    </row>
    <row r="427" spans="1:4" x14ac:dyDescent="0.55000000000000004">
      <c r="A427">
        <v>421</v>
      </c>
      <c r="B427" s="2">
        <f t="shared" si="18"/>
        <v>8.42</v>
      </c>
      <c r="C427" s="1">
        <f t="shared" si="19"/>
        <v>-0.27360000000000001</v>
      </c>
      <c r="D427" s="1">
        <f t="shared" si="20"/>
        <v>0.11711295697698355</v>
      </c>
    </row>
    <row r="428" spans="1:4" x14ac:dyDescent="0.55000000000000004">
      <c r="A428">
        <v>422</v>
      </c>
      <c r="B428" s="2">
        <f t="shared" si="18"/>
        <v>8.44</v>
      </c>
      <c r="C428" s="1">
        <f t="shared" si="19"/>
        <v>-0.2752</v>
      </c>
      <c r="D428" s="1">
        <f t="shared" si="20"/>
        <v>0.1168431311744119</v>
      </c>
    </row>
    <row r="429" spans="1:4" x14ac:dyDescent="0.55000000000000004">
      <c r="A429">
        <v>423</v>
      </c>
      <c r="B429" s="2">
        <f t="shared" si="18"/>
        <v>8.4600000000000009</v>
      </c>
      <c r="C429" s="1">
        <f t="shared" si="19"/>
        <v>-0.2768000000000001</v>
      </c>
      <c r="D429" s="1">
        <f t="shared" si="20"/>
        <v>0.11657452777670602</v>
      </c>
    </row>
    <row r="430" spans="1:4" x14ac:dyDescent="0.55000000000000004">
      <c r="A430">
        <v>424</v>
      </c>
      <c r="B430" s="2">
        <f t="shared" si="18"/>
        <v>8.48</v>
      </c>
      <c r="C430" s="1">
        <f t="shared" si="19"/>
        <v>-0.27840000000000009</v>
      </c>
      <c r="D430" s="1">
        <f t="shared" si="20"/>
        <v>0.11630713862494238</v>
      </c>
    </row>
    <row r="431" spans="1:4" x14ac:dyDescent="0.55000000000000004">
      <c r="A431">
        <v>425</v>
      </c>
      <c r="B431" s="2">
        <f t="shared" si="18"/>
        <v>8.5</v>
      </c>
      <c r="C431" s="1">
        <f t="shared" si="19"/>
        <v>-0.27999999999999997</v>
      </c>
      <c r="D431" s="1">
        <f t="shared" si="20"/>
        <v>0.11604095563139932</v>
      </c>
    </row>
    <row r="432" spans="1:4" x14ac:dyDescent="0.55000000000000004">
      <c r="A432">
        <v>426</v>
      </c>
      <c r="B432" s="2">
        <f t="shared" si="18"/>
        <v>8.52</v>
      </c>
      <c r="C432" s="1">
        <f t="shared" si="19"/>
        <v>-0.28160000000000002</v>
      </c>
      <c r="D432" s="1">
        <f t="shared" si="20"/>
        <v>0.11577597077879724</v>
      </c>
    </row>
    <row r="433" spans="1:4" x14ac:dyDescent="0.55000000000000004">
      <c r="A433">
        <v>427</v>
      </c>
      <c r="B433" s="2">
        <f t="shared" si="18"/>
        <v>8.5400000000000009</v>
      </c>
      <c r="C433" s="1">
        <f t="shared" si="19"/>
        <v>-0.28320000000000006</v>
      </c>
      <c r="D433" s="1">
        <f t="shared" si="20"/>
        <v>0.11551217611954832</v>
      </c>
    </row>
    <row r="434" spans="1:4" x14ac:dyDescent="0.55000000000000004">
      <c r="A434">
        <v>428</v>
      </c>
      <c r="B434" s="2">
        <f t="shared" si="18"/>
        <v>8.56</v>
      </c>
      <c r="C434" s="1">
        <f t="shared" si="19"/>
        <v>-0.28480000000000011</v>
      </c>
      <c r="D434" s="1">
        <f t="shared" si="20"/>
        <v>0.11524956377501562</v>
      </c>
    </row>
    <row r="435" spans="1:4" x14ac:dyDescent="0.55000000000000004">
      <c r="A435">
        <v>429</v>
      </c>
      <c r="B435" s="2">
        <f t="shared" si="18"/>
        <v>8.58</v>
      </c>
      <c r="C435" s="1">
        <f t="shared" si="19"/>
        <v>-0.28639999999999999</v>
      </c>
      <c r="D435" s="1">
        <f t="shared" si="20"/>
        <v>0.1149881259347811</v>
      </c>
    </row>
    <row r="436" spans="1:4" x14ac:dyDescent="0.55000000000000004">
      <c r="A436">
        <v>430</v>
      </c>
      <c r="B436" s="2">
        <f t="shared" si="18"/>
        <v>8.6</v>
      </c>
      <c r="C436" s="1">
        <f t="shared" si="19"/>
        <v>-0.28799999999999998</v>
      </c>
      <c r="D436" s="1">
        <f t="shared" si="20"/>
        <v>0.11472785485592317</v>
      </c>
    </row>
    <row r="437" spans="1:4" x14ac:dyDescent="0.55000000000000004">
      <c r="A437">
        <v>431</v>
      </c>
      <c r="B437" s="2">
        <f t="shared" si="18"/>
        <v>8.620000000000001</v>
      </c>
      <c r="C437" s="1">
        <f t="shared" si="19"/>
        <v>-0.28960000000000008</v>
      </c>
      <c r="D437" s="1">
        <f t="shared" si="20"/>
        <v>0.11446874286230285</v>
      </c>
    </row>
    <row r="438" spans="1:4" x14ac:dyDescent="0.55000000000000004">
      <c r="A438">
        <v>432</v>
      </c>
      <c r="B438" s="2">
        <f t="shared" si="18"/>
        <v>8.64</v>
      </c>
      <c r="C438" s="1">
        <f t="shared" si="19"/>
        <v>-0.29120000000000007</v>
      </c>
      <c r="D438" s="1">
        <f t="shared" si="20"/>
        <v>0.11421078234385905</v>
      </c>
    </row>
    <row r="439" spans="1:4" x14ac:dyDescent="0.55000000000000004">
      <c r="A439">
        <v>433</v>
      </c>
      <c r="B439" s="2">
        <f t="shared" si="18"/>
        <v>8.66</v>
      </c>
      <c r="C439" s="1">
        <f t="shared" si="19"/>
        <v>-0.2928</v>
      </c>
      <c r="D439" s="1">
        <f t="shared" si="20"/>
        <v>0.1139539657559122</v>
      </c>
    </row>
    <row r="440" spans="1:4" x14ac:dyDescent="0.55000000000000004">
      <c r="A440">
        <v>434</v>
      </c>
      <c r="B440" s="2">
        <f t="shared" si="18"/>
        <v>8.68</v>
      </c>
      <c r="C440" s="1">
        <f t="shared" si="19"/>
        <v>-0.2944</v>
      </c>
      <c r="D440" s="1">
        <f t="shared" si="20"/>
        <v>0.11369828561847675</v>
      </c>
    </row>
    <row r="441" spans="1:4" x14ac:dyDescent="0.55000000000000004">
      <c r="A441">
        <v>435</v>
      </c>
      <c r="B441" s="2">
        <f t="shared" si="18"/>
        <v>8.7000000000000011</v>
      </c>
      <c r="C441" s="1">
        <f t="shared" si="19"/>
        <v>-0.2960000000000001</v>
      </c>
      <c r="D441" s="1">
        <f t="shared" si="20"/>
        <v>0.11344373451558221</v>
      </c>
    </row>
    <row r="442" spans="1:4" x14ac:dyDescent="0.55000000000000004">
      <c r="A442">
        <v>436</v>
      </c>
      <c r="B442" s="2">
        <f t="shared" si="18"/>
        <v>8.7200000000000006</v>
      </c>
      <c r="C442" s="1">
        <f t="shared" si="19"/>
        <v>-0.29760000000000009</v>
      </c>
      <c r="D442" s="1">
        <f t="shared" si="20"/>
        <v>0.11319030509460216</v>
      </c>
    </row>
    <row r="443" spans="1:4" x14ac:dyDescent="0.55000000000000004">
      <c r="A443">
        <v>437</v>
      </c>
      <c r="B443" s="2">
        <f t="shared" si="18"/>
        <v>8.74</v>
      </c>
      <c r="C443" s="1">
        <f t="shared" si="19"/>
        <v>-0.29920000000000002</v>
      </c>
      <c r="D443" s="1">
        <f t="shared" si="20"/>
        <v>0.1129379900655919</v>
      </c>
    </row>
    <row r="444" spans="1:4" x14ac:dyDescent="0.55000000000000004">
      <c r="A444">
        <v>438</v>
      </c>
      <c r="B444" s="2">
        <f t="shared" si="18"/>
        <v>8.76</v>
      </c>
      <c r="C444" s="1">
        <f t="shared" si="19"/>
        <v>-0.30080000000000001</v>
      </c>
      <c r="D444" s="1">
        <f t="shared" si="20"/>
        <v>0.11268678220063393</v>
      </c>
    </row>
    <row r="445" spans="1:4" x14ac:dyDescent="0.55000000000000004">
      <c r="A445">
        <v>439</v>
      </c>
      <c r="B445" s="2">
        <f t="shared" si="18"/>
        <v>8.7799999999999994</v>
      </c>
      <c r="C445" s="1">
        <f t="shared" si="19"/>
        <v>-0.30239999999999995</v>
      </c>
      <c r="D445" s="1">
        <f t="shared" si="20"/>
        <v>0.11243667433319161</v>
      </c>
    </row>
    <row r="446" spans="1:4" x14ac:dyDescent="0.55000000000000004">
      <c r="A446">
        <v>440</v>
      </c>
      <c r="B446" s="2">
        <f t="shared" si="18"/>
        <v>8.8000000000000007</v>
      </c>
      <c r="C446" s="1">
        <f t="shared" si="19"/>
        <v>-0.3040000000000001</v>
      </c>
      <c r="D446" s="1">
        <f t="shared" si="20"/>
        <v>0.11218765935747067</v>
      </c>
    </row>
    <row r="447" spans="1:4" x14ac:dyDescent="0.55000000000000004">
      <c r="A447">
        <v>441</v>
      </c>
      <c r="B447" s="2">
        <f t="shared" si="18"/>
        <v>8.82</v>
      </c>
      <c r="C447" s="1">
        <f t="shared" si="19"/>
        <v>-0.30560000000000004</v>
      </c>
      <c r="D447" s="1">
        <f t="shared" si="20"/>
        <v>0.11193973022778847</v>
      </c>
    </row>
    <row r="448" spans="1:4" x14ac:dyDescent="0.55000000000000004">
      <c r="A448">
        <v>442</v>
      </c>
      <c r="B448" s="2">
        <f t="shared" si="18"/>
        <v>8.84</v>
      </c>
      <c r="C448" s="1">
        <f t="shared" si="19"/>
        <v>-0.30720000000000003</v>
      </c>
      <c r="D448" s="1">
        <f t="shared" si="20"/>
        <v>0.11169287995795091</v>
      </c>
    </row>
    <row r="449" spans="1:4" x14ac:dyDescent="0.55000000000000004">
      <c r="A449">
        <v>443</v>
      </c>
      <c r="B449" s="2">
        <f t="shared" si="18"/>
        <v>8.86</v>
      </c>
      <c r="C449" s="1">
        <f t="shared" si="19"/>
        <v>-0.30879999999999996</v>
      </c>
      <c r="D449" s="1">
        <f t="shared" si="20"/>
        <v>0.11144710162063709</v>
      </c>
    </row>
    <row r="450" spans="1:4" x14ac:dyDescent="0.55000000000000004">
      <c r="A450">
        <v>444</v>
      </c>
      <c r="B450" s="2">
        <f t="shared" si="18"/>
        <v>8.8800000000000008</v>
      </c>
      <c r="C450" s="1">
        <f t="shared" si="19"/>
        <v>-0.31040000000000012</v>
      </c>
      <c r="D450" s="1">
        <f t="shared" si="20"/>
        <v>0.11120238834679115</v>
      </c>
    </row>
    <row r="451" spans="1:4" x14ac:dyDescent="0.55000000000000004">
      <c r="A451">
        <v>445</v>
      </c>
      <c r="B451" s="2">
        <f t="shared" si="18"/>
        <v>8.9</v>
      </c>
      <c r="C451" s="1">
        <f t="shared" si="19"/>
        <v>-0.31200000000000006</v>
      </c>
      <c r="D451" s="1">
        <f t="shared" si="20"/>
        <v>0.1109587333250218</v>
      </c>
    </row>
    <row r="452" spans="1:4" x14ac:dyDescent="0.55000000000000004">
      <c r="A452">
        <v>446</v>
      </c>
      <c r="B452" s="2">
        <f t="shared" si="18"/>
        <v>8.92</v>
      </c>
      <c r="C452" s="1">
        <f t="shared" si="19"/>
        <v>-0.31360000000000005</v>
      </c>
      <c r="D452" s="1">
        <f t="shared" si="20"/>
        <v>0.11071612980100885</v>
      </c>
    </row>
    <row r="453" spans="1:4" x14ac:dyDescent="0.55000000000000004">
      <c r="A453">
        <v>447</v>
      </c>
      <c r="B453" s="2">
        <f t="shared" si="18"/>
        <v>8.94</v>
      </c>
      <c r="C453" s="1">
        <f t="shared" si="19"/>
        <v>-0.31519999999999992</v>
      </c>
      <c r="D453" s="1">
        <f t="shared" si="20"/>
        <v>0.11047457107691699</v>
      </c>
    </row>
    <row r="454" spans="1:4" x14ac:dyDescent="0.55000000000000004">
      <c r="A454">
        <v>448</v>
      </c>
      <c r="B454" s="2">
        <f t="shared" si="18"/>
        <v>8.9600000000000009</v>
      </c>
      <c r="C454" s="1">
        <f t="shared" si="19"/>
        <v>-0.31680000000000014</v>
      </c>
      <c r="D454" s="1">
        <f t="shared" si="20"/>
        <v>0.11023405051081671</v>
      </c>
    </row>
    <row r="455" spans="1:4" x14ac:dyDescent="0.55000000000000004">
      <c r="A455">
        <v>449</v>
      </c>
      <c r="B455" s="2">
        <f t="shared" ref="B455:B518" si="21">A455*C$1</f>
        <v>8.98</v>
      </c>
      <c r="C455" s="1">
        <f t="shared" ref="C455:C518" si="22">$C$2*(1-B455/$C$3)</f>
        <v>-0.31840000000000002</v>
      </c>
      <c r="D455" s="1">
        <f t="shared" ref="D455:D518" si="23">B455/(1+B455^2)</f>
        <v>0.1099945615161121</v>
      </c>
    </row>
    <row r="456" spans="1:4" x14ac:dyDescent="0.55000000000000004">
      <c r="A456">
        <v>450</v>
      </c>
      <c r="B456" s="2">
        <f t="shared" si="21"/>
        <v>9</v>
      </c>
      <c r="C456" s="1">
        <f t="shared" si="22"/>
        <v>-0.32000000000000006</v>
      </c>
      <c r="D456" s="1">
        <f t="shared" si="23"/>
        <v>0.10975609756097561</v>
      </c>
    </row>
    <row r="457" spans="1:4" x14ac:dyDescent="0.55000000000000004">
      <c r="A457">
        <v>451</v>
      </c>
      <c r="B457" s="2">
        <f t="shared" si="21"/>
        <v>9.02</v>
      </c>
      <c r="C457" s="1">
        <f t="shared" si="22"/>
        <v>-0.32159999999999994</v>
      </c>
      <c r="D457" s="1">
        <f t="shared" si="23"/>
        <v>0.10951865216778937</v>
      </c>
    </row>
    <row r="458" spans="1:4" x14ac:dyDescent="0.55000000000000004">
      <c r="A458">
        <v>452</v>
      </c>
      <c r="B458" s="2">
        <f t="shared" si="21"/>
        <v>9.0400000000000009</v>
      </c>
      <c r="C458" s="1">
        <f t="shared" si="22"/>
        <v>-0.32320000000000015</v>
      </c>
      <c r="D458" s="1">
        <f t="shared" si="23"/>
        <v>0.10928221891259354</v>
      </c>
    </row>
    <row r="459" spans="1:4" x14ac:dyDescent="0.55000000000000004">
      <c r="A459">
        <v>453</v>
      </c>
      <c r="B459" s="2">
        <f t="shared" si="21"/>
        <v>9.06</v>
      </c>
      <c r="C459" s="1">
        <f t="shared" si="22"/>
        <v>-0.32480000000000003</v>
      </c>
      <c r="D459" s="1">
        <f t="shared" si="23"/>
        <v>0.10904679142454106</v>
      </c>
    </row>
    <row r="460" spans="1:4" x14ac:dyDescent="0.55000000000000004">
      <c r="A460">
        <v>454</v>
      </c>
      <c r="B460" s="2">
        <f t="shared" si="21"/>
        <v>9.08</v>
      </c>
      <c r="C460" s="1">
        <f t="shared" si="22"/>
        <v>-0.32640000000000002</v>
      </c>
      <c r="D460" s="1">
        <f t="shared" si="23"/>
        <v>0.10881236338535875</v>
      </c>
    </row>
    <row r="461" spans="1:4" x14ac:dyDescent="0.55000000000000004">
      <c r="A461">
        <v>455</v>
      </c>
      <c r="B461" s="2">
        <f t="shared" si="21"/>
        <v>9.1</v>
      </c>
      <c r="C461" s="1">
        <f t="shared" si="22"/>
        <v>-0.32799999999999996</v>
      </c>
      <c r="D461" s="1">
        <f t="shared" si="23"/>
        <v>0.10857892852881519</v>
      </c>
    </row>
    <row r="462" spans="1:4" x14ac:dyDescent="0.55000000000000004">
      <c r="A462">
        <v>456</v>
      </c>
      <c r="B462" s="2">
        <f t="shared" si="21"/>
        <v>9.120000000000001</v>
      </c>
      <c r="C462" s="1">
        <f t="shared" si="22"/>
        <v>-0.32960000000000012</v>
      </c>
      <c r="D462" s="1">
        <f t="shared" si="23"/>
        <v>0.10834648064019463</v>
      </c>
    </row>
    <row r="463" spans="1:4" x14ac:dyDescent="0.55000000000000004">
      <c r="A463">
        <v>457</v>
      </c>
      <c r="B463" s="2">
        <f t="shared" si="21"/>
        <v>9.14</v>
      </c>
      <c r="C463" s="1">
        <f t="shared" si="22"/>
        <v>-0.33120000000000005</v>
      </c>
      <c r="D463" s="1">
        <f t="shared" si="23"/>
        <v>0.10811501355577741</v>
      </c>
    </row>
    <row r="464" spans="1:4" x14ac:dyDescent="0.55000000000000004">
      <c r="A464">
        <v>458</v>
      </c>
      <c r="B464" s="2">
        <f t="shared" si="21"/>
        <v>9.16</v>
      </c>
      <c r="C464" s="1">
        <f t="shared" si="22"/>
        <v>-0.33280000000000004</v>
      </c>
      <c r="D464" s="1">
        <f t="shared" si="23"/>
        <v>0.10788452116232615</v>
      </c>
    </row>
    <row r="465" spans="1:4" x14ac:dyDescent="0.55000000000000004">
      <c r="A465">
        <v>459</v>
      </c>
      <c r="B465" s="2">
        <f t="shared" si="21"/>
        <v>9.18</v>
      </c>
      <c r="C465" s="1">
        <f t="shared" si="22"/>
        <v>-0.33439999999999998</v>
      </c>
      <c r="D465" s="1">
        <f t="shared" si="23"/>
        <v>0.10765499739657851</v>
      </c>
    </row>
    <row r="466" spans="1:4" x14ac:dyDescent="0.55000000000000004">
      <c r="A466">
        <v>460</v>
      </c>
      <c r="B466" s="2">
        <f t="shared" si="21"/>
        <v>9.2000000000000011</v>
      </c>
      <c r="C466" s="1">
        <f t="shared" si="22"/>
        <v>-0.33600000000000013</v>
      </c>
      <c r="D466" s="1">
        <f t="shared" si="23"/>
        <v>0.10742643624474545</v>
      </c>
    </row>
    <row r="467" spans="1:4" x14ac:dyDescent="0.55000000000000004">
      <c r="A467">
        <v>461</v>
      </c>
      <c r="B467" s="2">
        <f t="shared" si="21"/>
        <v>9.2200000000000006</v>
      </c>
      <c r="C467" s="1">
        <f t="shared" si="22"/>
        <v>-0.33760000000000007</v>
      </c>
      <c r="D467" s="1">
        <f t="shared" si="23"/>
        <v>0.10719883174201589</v>
      </c>
    </row>
    <row r="468" spans="1:4" x14ac:dyDescent="0.55000000000000004">
      <c r="A468">
        <v>462</v>
      </c>
      <c r="B468" s="2">
        <f t="shared" si="21"/>
        <v>9.24</v>
      </c>
      <c r="C468" s="1">
        <f t="shared" si="22"/>
        <v>-0.33920000000000006</v>
      </c>
      <c r="D468" s="1">
        <f t="shared" si="23"/>
        <v>0.10697217797206683</v>
      </c>
    </row>
    <row r="469" spans="1:4" x14ac:dyDescent="0.55000000000000004">
      <c r="A469">
        <v>463</v>
      </c>
      <c r="B469" s="2">
        <f t="shared" si="21"/>
        <v>9.26</v>
      </c>
      <c r="C469" s="1">
        <f t="shared" si="22"/>
        <v>-0.34079999999999999</v>
      </c>
      <c r="D469" s="1">
        <f t="shared" si="23"/>
        <v>0.10674646906657938</v>
      </c>
    </row>
    <row r="470" spans="1:4" x14ac:dyDescent="0.55000000000000004">
      <c r="A470">
        <v>464</v>
      </c>
      <c r="B470" s="2">
        <f t="shared" si="21"/>
        <v>9.2799999999999994</v>
      </c>
      <c r="C470" s="1">
        <f t="shared" si="22"/>
        <v>-0.34239999999999998</v>
      </c>
      <c r="D470" s="1">
        <f t="shared" si="23"/>
        <v>0.10652169920476041</v>
      </c>
    </row>
    <row r="471" spans="1:4" x14ac:dyDescent="0.55000000000000004">
      <c r="A471">
        <v>465</v>
      </c>
      <c r="B471" s="2">
        <f t="shared" si="21"/>
        <v>9.3000000000000007</v>
      </c>
      <c r="C471" s="1">
        <f t="shared" si="22"/>
        <v>-0.34400000000000008</v>
      </c>
      <c r="D471" s="1">
        <f t="shared" si="23"/>
        <v>0.10629786261287004</v>
      </c>
    </row>
    <row r="472" spans="1:4" x14ac:dyDescent="0.55000000000000004">
      <c r="A472">
        <v>466</v>
      </c>
      <c r="B472" s="2">
        <f t="shared" si="21"/>
        <v>9.32</v>
      </c>
      <c r="C472" s="1">
        <f t="shared" si="22"/>
        <v>-0.34560000000000007</v>
      </c>
      <c r="D472" s="1">
        <f t="shared" si="23"/>
        <v>0.10607495356375422</v>
      </c>
    </row>
    <row r="473" spans="1:4" x14ac:dyDescent="0.55000000000000004">
      <c r="A473">
        <v>467</v>
      </c>
      <c r="B473" s="2">
        <f t="shared" si="21"/>
        <v>9.34</v>
      </c>
      <c r="C473" s="1">
        <f t="shared" si="22"/>
        <v>-0.34719999999999995</v>
      </c>
      <c r="D473" s="1">
        <f t="shared" si="23"/>
        <v>0.10585296637638324</v>
      </c>
    </row>
    <row r="474" spans="1:4" x14ac:dyDescent="0.55000000000000004">
      <c r="A474">
        <v>468</v>
      </c>
      <c r="B474" s="2">
        <f t="shared" si="21"/>
        <v>9.36</v>
      </c>
      <c r="C474" s="1">
        <f t="shared" si="22"/>
        <v>-0.3488</v>
      </c>
      <c r="D474" s="1">
        <f t="shared" si="23"/>
        <v>0.10563189541539518</v>
      </c>
    </row>
    <row r="475" spans="1:4" x14ac:dyDescent="0.55000000000000004">
      <c r="A475">
        <v>469</v>
      </c>
      <c r="B475" s="2">
        <f t="shared" si="21"/>
        <v>9.3800000000000008</v>
      </c>
      <c r="C475" s="1">
        <f t="shared" si="22"/>
        <v>-0.35040000000000004</v>
      </c>
      <c r="D475" s="1">
        <f t="shared" si="23"/>
        <v>0.1054117350906451</v>
      </c>
    </row>
    <row r="476" spans="1:4" x14ac:dyDescent="0.55000000000000004">
      <c r="A476">
        <v>470</v>
      </c>
      <c r="B476" s="2">
        <f t="shared" si="21"/>
        <v>9.4</v>
      </c>
      <c r="C476" s="1">
        <f t="shared" si="22"/>
        <v>-0.35200000000000009</v>
      </c>
      <c r="D476" s="1">
        <f t="shared" si="23"/>
        <v>0.10519247985675917</v>
      </c>
    </row>
    <row r="477" spans="1:4" x14ac:dyDescent="0.55000000000000004">
      <c r="A477">
        <v>471</v>
      </c>
      <c r="B477" s="2">
        <f t="shared" si="21"/>
        <v>9.42</v>
      </c>
      <c r="C477" s="1">
        <f t="shared" si="22"/>
        <v>-0.35359999999999997</v>
      </c>
      <c r="D477" s="1">
        <f t="shared" si="23"/>
        <v>0.10497412421269406</v>
      </c>
    </row>
    <row r="478" spans="1:4" x14ac:dyDescent="0.55000000000000004">
      <c r="A478">
        <v>472</v>
      </c>
      <c r="B478" s="2">
        <f t="shared" si="21"/>
        <v>9.44</v>
      </c>
      <c r="C478" s="1">
        <f t="shared" si="22"/>
        <v>-0.35519999999999996</v>
      </c>
      <c r="D478" s="1">
        <f t="shared" si="23"/>
        <v>0.10475666270130148</v>
      </c>
    </row>
    <row r="479" spans="1:4" x14ac:dyDescent="0.55000000000000004">
      <c r="A479">
        <v>473</v>
      </c>
      <c r="B479" s="2">
        <f t="shared" si="21"/>
        <v>9.4600000000000009</v>
      </c>
      <c r="C479" s="1">
        <f t="shared" si="22"/>
        <v>-0.35680000000000006</v>
      </c>
      <c r="D479" s="1">
        <f t="shared" si="23"/>
        <v>0.10454008990889761</v>
      </c>
    </row>
    <row r="480" spans="1:4" x14ac:dyDescent="0.55000000000000004">
      <c r="A480">
        <v>474</v>
      </c>
      <c r="B480" s="2">
        <f t="shared" si="21"/>
        <v>9.48</v>
      </c>
      <c r="C480" s="1">
        <f t="shared" si="22"/>
        <v>-0.35840000000000005</v>
      </c>
      <c r="D480" s="1">
        <f t="shared" si="23"/>
        <v>0.10432440046483783</v>
      </c>
    </row>
    <row r="481" spans="1:4" x14ac:dyDescent="0.55000000000000004">
      <c r="A481">
        <v>475</v>
      </c>
      <c r="B481" s="2">
        <f t="shared" si="21"/>
        <v>9.5</v>
      </c>
      <c r="C481" s="1">
        <f t="shared" si="22"/>
        <v>-0.36</v>
      </c>
      <c r="D481" s="1">
        <f t="shared" si="23"/>
        <v>0.10410958904109589</v>
      </c>
    </row>
    <row r="482" spans="1:4" x14ac:dyDescent="0.55000000000000004">
      <c r="A482">
        <v>476</v>
      </c>
      <c r="B482" s="2">
        <f t="shared" si="21"/>
        <v>9.52</v>
      </c>
      <c r="C482" s="1">
        <f t="shared" si="22"/>
        <v>-0.36159999999999998</v>
      </c>
      <c r="D482" s="1">
        <f t="shared" si="23"/>
        <v>0.10389565035184829</v>
      </c>
    </row>
    <row r="483" spans="1:4" x14ac:dyDescent="0.55000000000000004">
      <c r="A483">
        <v>477</v>
      </c>
      <c r="B483" s="2">
        <f t="shared" si="21"/>
        <v>9.5400000000000009</v>
      </c>
      <c r="C483" s="1">
        <f t="shared" si="22"/>
        <v>-0.36320000000000008</v>
      </c>
      <c r="D483" s="1">
        <f t="shared" si="23"/>
        <v>0.1036825791530633</v>
      </c>
    </row>
    <row r="484" spans="1:4" x14ac:dyDescent="0.55000000000000004">
      <c r="A484">
        <v>478</v>
      </c>
      <c r="B484" s="2">
        <f t="shared" si="21"/>
        <v>9.56</v>
      </c>
      <c r="C484" s="1">
        <f t="shared" si="22"/>
        <v>-0.36480000000000007</v>
      </c>
      <c r="D484" s="1">
        <f t="shared" si="23"/>
        <v>0.10347037024209468</v>
      </c>
    </row>
    <row r="485" spans="1:4" x14ac:dyDescent="0.55000000000000004">
      <c r="A485">
        <v>479</v>
      </c>
      <c r="B485" s="2">
        <f t="shared" si="21"/>
        <v>9.58</v>
      </c>
      <c r="C485" s="1">
        <f t="shared" si="22"/>
        <v>-0.3664</v>
      </c>
      <c r="D485" s="1">
        <f t="shared" si="23"/>
        <v>0.1032590184572801</v>
      </c>
    </row>
    <row r="486" spans="1:4" x14ac:dyDescent="0.55000000000000004">
      <c r="A486">
        <v>480</v>
      </c>
      <c r="B486" s="2">
        <f t="shared" si="21"/>
        <v>9.6</v>
      </c>
      <c r="C486" s="1">
        <f t="shared" si="22"/>
        <v>-0.36799999999999999</v>
      </c>
      <c r="D486" s="1">
        <f t="shared" si="23"/>
        <v>0.10304851867754401</v>
      </c>
    </row>
    <row r="487" spans="1:4" x14ac:dyDescent="0.55000000000000004">
      <c r="A487">
        <v>481</v>
      </c>
      <c r="B487" s="2">
        <f t="shared" si="21"/>
        <v>9.620000000000001</v>
      </c>
      <c r="C487" s="1">
        <f t="shared" si="22"/>
        <v>-0.3696000000000001</v>
      </c>
      <c r="D487" s="1">
        <f t="shared" si="23"/>
        <v>0.10283886582200537</v>
      </c>
    </row>
    <row r="488" spans="1:4" x14ac:dyDescent="0.55000000000000004">
      <c r="A488">
        <v>482</v>
      </c>
      <c r="B488" s="2">
        <f t="shared" si="21"/>
        <v>9.64</v>
      </c>
      <c r="C488" s="1">
        <f t="shared" si="22"/>
        <v>-0.37120000000000009</v>
      </c>
      <c r="D488" s="1">
        <f t="shared" si="23"/>
        <v>0.10263005484958948</v>
      </c>
    </row>
    <row r="489" spans="1:4" x14ac:dyDescent="0.55000000000000004">
      <c r="A489">
        <v>483</v>
      </c>
      <c r="B489" s="2">
        <f t="shared" si="21"/>
        <v>9.66</v>
      </c>
      <c r="C489" s="1">
        <f t="shared" si="22"/>
        <v>-0.37280000000000002</v>
      </c>
      <c r="D489" s="1">
        <f t="shared" si="23"/>
        <v>0.10242208075864438</v>
      </c>
    </row>
    <row r="490" spans="1:4" x14ac:dyDescent="0.55000000000000004">
      <c r="A490">
        <v>484</v>
      </c>
      <c r="B490" s="2">
        <f t="shared" si="21"/>
        <v>9.68</v>
      </c>
      <c r="C490" s="1">
        <f t="shared" si="22"/>
        <v>-0.37440000000000001</v>
      </c>
      <c r="D490" s="1">
        <f t="shared" si="23"/>
        <v>0.10221493858656169</v>
      </c>
    </row>
    <row r="491" spans="1:4" x14ac:dyDescent="0.55000000000000004">
      <c r="A491">
        <v>485</v>
      </c>
      <c r="B491" s="2">
        <f t="shared" si="21"/>
        <v>9.7000000000000011</v>
      </c>
      <c r="C491" s="1">
        <f t="shared" si="22"/>
        <v>-0.37600000000000011</v>
      </c>
      <c r="D491" s="1">
        <f t="shared" si="23"/>
        <v>0.10200862340940162</v>
      </c>
    </row>
    <row r="492" spans="1:4" x14ac:dyDescent="0.55000000000000004">
      <c r="A492">
        <v>486</v>
      </c>
      <c r="B492" s="2">
        <f t="shared" si="21"/>
        <v>9.7200000000000006</v>
      </c>
      <c r="C492" s="1">
        <f t="shared" si="22"/>
        <v>-0.3776000000000001</v>
      </c>
      <c r="D492" s="1">
        <f t="shared" si="23"/>
        <v>0.10180313034152227</v>
      </c>
    </row>
    <row r="493" spans="1:4" x14ac:dyDescent="0.55000000000000004">
      <c r="A493">
        <v>487</v>
      </c>
      <c r="B493" s="2">
        <f t="shared" si="21"/>
        <v>9.74</v>
      </c>
      <c r="C493" s="1">
        <f t="shared" si="22"/>
        <v>-0.37919999999999998</v>
      </c>
      <c r="D493" s="1">
        <f t="shared" si="23"/>
        <v>0.10159845453521314</v>
      </c>
    </row>
    <row r="494" spans="1:4" x14ac:dyDescent="0.55000000000000004">
      <c r="A494">
        <v>488</v>
      </c>
      <c r="B494" s="2">
        <f t="shared" si="21"/>
        <v>9.76</v>
      </c>
      <c r="C494" s="1">
        <f t="shared" si="22"/>
        <v>-0.38080000000000003</v>
      </c>
      <c r="D494" s="1">
        <f t="shared" si="23"/>
        <v>0.10139459118033277</v>
      </c>
    </row>
    <row r="495" spans="1:4" x14ac:dyDescent="0.55000000000000004">
      <c r="A495">
        <v>489</v>
      </c>
      <c r="B495" s="2">
        <f t="shared" si="21"/>
        <v>9.7799999999999994</v>
      </c>
      <c r="C495" s="1">
        <f t="shared" si="22"/>
        <v>-0.38240000000000002</v>
      </c>
      <c r="D495" s="1">
        <f t="shared" si="23"/>
        <v>0.10119153550395041</v>
      </c>
    </row>
    <row r="496" spans="1:4" x14ac:dyDescent="0.55000000000000004">
      <c r="A496">
        <v>490</v>
      </c>
      <c r="B496" s="2">
        <f t="shared" si="21"/>
        <v>9.8000000000000007</v>
      </c>
      <c r="C496" s="1">
        <f t="shared" si="22"/>
        <v>-0.38400000000000012</v>
      </c>
      <c r="D496" s="1">
        <f t="shared" si="23"/>
        <v>0.10098928276999174</v>
      </c>
    </row>
    <row r="497" spans="1:4" x14ac:dyDescent="0.55000000000000004">
      <c r="A497">
        <v>491</v>
      </c>
      <c r="B497" s="2">
        <f t="shared" si="21"/>
        <v>9.82</v>
      </c>
      <c r="C497" s="1">
        <f t="shared" si="22"/>
        <v>-0.3856</v>
      </c>
      <c r="D497" s="1">
        <f t="shared" si="23"/>
        <v>0.10078782827888876</v>
      </c>
    </row>
    <row r="498" spans="1:4" x14ac:dyDescent="0.55000000000000004">
      <c r="A498">
        <v>492</v>
      </c>
      <c r="B498" s="2">
        <f t="shared" si="21"/>
        <v>9.84</v>
      </c>
      <c r="C498" s="1">
        <f t="shared" si="22"/>
        <v>-0.38719999999999999</v>
      </c>
      <c r="D498" s="1">
        <f t="shared" si="23"/>
        <v>0.10058716736723312</v>
      </c>
    </row>
    <row r="499" spans="1:4" x14ac:dyDescent="0.55000000000000004">
      <c r="A499">
        <v>493</v>
      </c>
      <c r="B499" s="2">
        <f t="shared" si="21"/>
        <v>9.86</v>
      </c>
      <c r="C499" s="1">
        <f t="shared" si="22"/>
        <v>-0.38880000000000003</v>
      </c>
      <c r="D499" s="1">
        <f t="shared" si="23"/>
        <v>0.10038729540743396</v>
      </c>
    </row>
    <row r="500" spans="1:4" x14ac:dyDescent="0.55000000000000004">
      <c r="A500">
        <v>494</v>
      </c>
      <c r="B500" s="2">
        <f t="shared" si="21"/>
        <v>9.8800000000000008</v>
      </c>
      <c r="C500" s="1">
        <f t="shared" si="22"/>
        <v>-0.39040000000000008</v>
      </c>
      <c r="D500" s="1">
        <f t="shared" si="23"/>
        <v>0.10018820780737904</v>
      </c>
    </row>
    <row r="501" spans="1:4" x14ac:dyDescent="0.55000000000000004">
      <c r="A501">
        <v>495</v>
      </c>
      <c r="B501" s="2">
        <f t="shared" si="21"/>
        <v>9.9</v>
      </c>
      <c r="C501" s="1">
        <f t="shared" si="22"/>
        <v>-0.39200000000000002</v>
      </c>
      <c r="D501" s="1">
        <f t="shared" si="23"/>
        <v>9.9989900010099983E-2</v>
      </c>
    </row>
    <row r="502" spans="1:4" x14ac:dyDescent="0.55000000000000004">
      <c r="A502">
        <v>496</v>
      </c>
      <c r="B502" s="2">
        <f t="shared" si="21"/>
        <v>9.92</v>
      </c>
      <c r="C502" s="1">
        <f t="shared" si="22"/>
        <v>-0.39360000000000001</v>
      </c>
      <c r="D502" s="1">
        <f t="shared" si="23"/>
        <v>9.9792367493441059E-2</v>
      </c>
    </row>
    <row r="503" spans="1:4" x14ac:dyDescent="0.55000000000000004">
      <c r="A503">
        <v>497</v>
      </c>
      <c r="B503" s="2">
        <f t="shared" si="21"/>
        <v>9.94</v>
      </c>
      <c r="C503" s="1">
        <f t="shared" si="22"/>
        <v>-0.3952</v>
      </c>
      <c r="D503" s="1">
        <f t="shared" si="23"/>
        <v>9.9595605769731754E-2</v>
      </c>
    </row>
    <row r="504" spans="1:4" x14ac:dyDescent="0.55000000000000004">
      <c r="A504">
        <v>498</v>
      </c>
      <c r="B504" s="2">
        <f t="shared" si="21"/>
        <v>9.9600000000000009</v>
      </c>
      <c r="C504" s="1">
        <f t="shared" si="22"/>
        <v>-0.3968000000000001</v>
      </c>
      <c r="D504" s="1">
        <f t="shared" si="23"/>
        <v>9.9399610385462897E-2</v>
      </c>
    </row>
    <row r="505" spans="1:4" x14ac:dyDescent="0.55000000000000004">
      <c r="A505">
        <v>499</v>
      </c>
      <c r="B505" s="2">
        <f t="shared" si="21"/>
        <v>9.98</v>
      </c>
      <c r="C505" s="1">
        <f t="shared" si="22"/>
        <v>-0.39840000000000003</v>
      </c>
      <c r="D505" s="1">
        <f t="shared" si="23"/>
        <v>9.9204376920966508E-2</v>
      </c>
    </row>
    <row r="506" spans="1:4" x14ac:dyDescent="0.55000000000000004">
      <c r="A506">
        <v>500</v>
      </c>
      <c r="B506" s="2">
        <f t="shared" si="21"/>
        <v>10</v>
      </c>
      <c r="C506" s="1">
        <f t="shared" si="22"/>
        <v>-0.4</v>
      </c>
      <c r="D506" s="1">
        <f t="shared" si="23"/>
        <v>9.9009900990099015E-2</v>
      </c>
    </row>
    <row r="507" spans="1:4" x14ac:dyDescent="0.55000000000000004">
      <c r="A507">
        <v>501</v>
      </c>
      <c r="B507" s="2">
        <f t="shared" si="21"/>
        <v>10.02</v>
      </c>
      <c r="C507" s="1">
        <f t="shared" si="22"/>
        <v>-0.40160000000000001</v>
      </c>
      <c r="D507" s="1">
        <f t="shared" si="23"/>
        <v>9.8816178239928054E-2</v>
      </c>
    </row>
    <row r="508" spans="1:4" x14ac:dyDescent="0.55000000000000004">
      <c r="A508">
        <v>502</v>
      </c>
      <c r="B508" s="2">
        <f t="shared" si="21"/>
        <v>10.040000000000001</v>
      </c>
      <c r="C508" s="1">
        <f t="shared" si="22"/>
        <v>-0.4032</v>
      </c>
      <c r="D508" s="1">
        <f t="shared" si="23"/>
        <v>9.8623204350422766E-2</v>
      </c>
    </row>
    <row r="509" spans="1:4" x14ac:dyDescent="0.55000000000000004">
      <c r="A509">
        <v>503</v>
      </c>
      <c r="B509" s="2">
        <f t="shared" si="21"/>
        <v>10.06</v>
      </c>
      <c r="C509" s="1">
        <f t="shared" si="22"/>
        <v>-0.40480000000000005</v>
      </c>
      <c r="D509" s="1">
        <f t="shared" si="23"/>
        <v>9.8430975034147522E-2</v>
      </c>
    </row>
    <row r="510" spans="1:4" x14ac:dyDescent="0.55000000000000004">
      <c r="A510">
        <v>504</v>
      </c>
      <c r="B510" s="2">
        <f t="shared" si="21"/>
        <v>10.08</v>
      </c>
      <c r="C510" s="1">
        <f t="shared" si="22"/>
        <v>-0.40640000000000004</v>
      </c>
      <c r="D510" s="1">
        <f t="shared" si="23"/>
        <v>9.8239486035958765E-2</v>
      </c>
    </row>
    <row r="511" spans="1:4" x14ac:dyDescent="0.55000000000000004">
      <c r="A511">
        <v>505</v>
      </c>
      <c r="B511" s="2">
        <f t="shared" si="21"/>
        <v>10.1</v>
      </c>
      <c r="C511" s="1">
        <f t="shared" si="22"/>
        <v>-0.40800000000000003</v>
      </c>
      <c r="D511" s="1">
        <f t="shared" si="23"/>
        <v>9.8048733132705568E-2</v>
      </c>
    </row>
    <row r="512" spans="1:4" x14ac:dyDescent="0.55000000000000004">
      <c r="A512">
        <v>506</v>
      </c>
      <c r="B512" s="2">
        <f t="shared" si="21"/>
        <v>10.120000000000001</v>
      </c>
      <c r="C512" s="1">
        <f t="shared" si="22"/>
        <v>-0.40960000000000002</v>
      </c>
      <c r="D512" s="1">
        <f t="shared" si="23"/>
        <v>9.7858712132933123E-2</v>
      </c>
    </row>
    <row r="513" spans="1:4" x14ac:dyDescent="0.55000000000000004">
      <c r="A513">
        <v>507</v>
      </c>
      <c r="B513" s="2">
        <f t="shared" si="21"/>
        <v>10.14</v>
      </c>
      <c r="C513" s="1">
        <f t="shared" si="22"/>
        <v>-0.41120000000000001</v>
      </c>
      <c r="D513" s="1">
        <f t="shared" si="23"/>
        <v>9.7669418876589781E-2</v>
      </c>
    </row>
    <row r="514" spans="1:4" x14ac:dyDescent="0.55000000000000004">
      <c r="A514">
        <v>508</v>
      </c>
      <c r="B514" s="2">
        <f t="shared" si="21"/>
        <v>10.16</v>
      </c>
      <c r="C514" s="1">
        <f t="shared" si="22"/>
        <v>-0.41280000000000006</v>
      </c>
      <c r="D514" s="1">
        <f t="shared" si="23"/>
        <v>9.748084923473696E-2</v>
      </c>
    </row>
    <row r="515" spans="1:4" x14ac:dyDescent="0.55000000000000004">
      <c r="A515">
        <v>509</v>
      </c>
      <c r="B515" s="2">
        <f t="shared" si="21"/>
        <v>10.18</v>
      </c>
      <c r="C515" s="1">
        <f t="shared" si="22"/>
        <v>-0.41440000000000005</v>
      </c>
      <c r="D515" s="1">
        <f t="shared" si="23"/>
        <v>9.7292999109262535E-2</v>
      </c>
    </row>
    <row r="516" spans="1:4" x14ac:dyDescent="0.55000000000000004">
      <c r="A516">
        <v>510</v>
      </c>
      <c r="B516" s="2">
        <f t="shared" si="21"/>
        <v>10.200000000000001</v>
      </c>
      <c r="C516" s="1">
        <f t="shared" si="22"/>
        <v>-0.41600000000000004</v>
      </c>
      <c r="D516" s="1">
        <f t="shared" si="23"/>
        <v>9.7105864432597097E-2</v>
      </c>
    </row>
    <row r="517" spans="1:4" x14ac:dyDescent="0.55000000000000004">
      <c r="A517">
        <v>511</v>
      </c>
      <c r="B517" s="2">
        <f t="shared" si="21"/>
        <v>10.220000000000001</v>
      </c>
      <c r="C517" s="1">
        <f t="shared" si="22"/>
        <v>-0.41760000000000003</v>
      </c>
      <c r="D517" s="1">
        <f t="shared" si="23"/>
        <v>9.6919441167433548E-2</v>
      </c>
    </row>
    <row r="518" spans="1:4" x14ac:dyDescent="0.55000000000000004">
      <c r="A518">
        <v>512</v>
      </c>
      <c r="B518" s="2">
        <f t="shared" si="21"/>
        <v>10.24</v>
      </c>
      <c r="C518" s="1">
        <f t="shared" si="22"/>
        <v>-0.41920000000000002</v>
      </c>
      <c r="D518" s="1">
        <f t="shared" si="23"/>
        <v>9.6733725306449414E-2</v>
      </c>
    </row>
    <row r="519" spans="1:4" x14ac:dyDescent="0.55000000000000004">
      <c r="A519">
        <v>513</v>
      </c>
      <c r="B519" s="2">
        <f t="shared" ref="B519:B582" si="24">A519*C$1</f>
        <v>10.26</v>
      </c>
      <c r="C519" s="1">
        <f t="shared" ref="C519:C582" si="25">$C$2*(1-B519/$C$3)</f>
        <v>-0.42080000000000006</v>
      </c>
      <c r="D519" s="1">
        <f t="shared" ref="D519:D582" si="26">B519/(1+B519^2)</f>
        <v>9.6548712872032483E-2</v>
      </c>
    </row>
    <row r="520" spans="1:4" x14ac:dyDescent="0.55000000000000004">
      <c r="A520">
        <v>514</v>
      </c>
      <c r="B520" s="2">
        <f t="shared" si="24"/>
        <v>10.28</v>
      </c>
      <c r="C520" s="1">
        <f t="shared" si="25"/>
        <v>-0.42240000000000005</v>
      </c>
      <c r="D520" s="1">
        <f t="shared" si="26"/>
        <v>9.6364399916009244E-2</v>
      </c>
    </row>
    <row r="521" spans="1:4" x14ac:dyDescent="0.55000000000000004">
      <c r="A521">
        <v>515</v>
      </c>
      <c r="B521" s="2">
        <f t="shared" si="24"/>
        <v>10.3</v>
      </c>
      <c r="C521" s="1">
        <f t="shared" si="25"/>
        <v>-0.42400000000000004</v>
      </c>
      <c r="D521" s="1">
        <f t="shared" si="26"/>
        <v>9.6180782519376215E-2</v>
      </c>
    </row>
    <row r="522" spans="1:4" x14ac:dyDescent="0.55000000000000004">
      <c r="A522">
        <v>516</v>
      </c>
      <c r="B522" s="2">
        <f t="shared" si="24"/>
        <v>10.32</v>
      </c>
      <c r="C522" s="1">
        <f t="shared" si="25"/>
        <v>-0.42560000000000003</v>
      </c>
      <c r="D522" s="1">
        <f t="shared" si="26"/>
        <v>9.5997856792034403E-2</v>
      </c>
    </row>
    <row r="523" spans="1:4" x14ac:dyDescent="0.55000000000000004">
      <c r="A523">
        <v>517</v>
      </c>
      <c r="B523" s="2">
        <f t="shared" si="24"/>
        <v>10.34</v>
      </c>
      <c r="C523" s="1">
        <f t="shared" si="25"/>
        <v>-0.42720000000000002</v>
      </c>
      <c r="D523" s="1">
        <f t="shared" si="26"/>
        <v>9.5815618872526306E-2</v>
      </c>
    </row>
    <row r="524" spans="1:4" x14ac:dyDescent="0.55000000000000004">
      <c r="A524">
        <v>518</v>
      </c>
      <c r="B524" s="2">
        <f t="shared" si="24"/>
        <v>10.36</v>
      </c>
      <c r="C524" s="1">
        <f t="shared" si="25"/>
        <v>-0.42880000000000007</v>
      </c>
      <c r="D524" s="1">
        <f t="shared" si="26"/>
        <v>9.5634064927775986E-2</v>
      </c>
    </row>
    <row r="525" spans="1:4" x14ac:dyDescent="0.55000000000000004">
      <c r="A525">
        <v>519</v>
      </c>
      <c r="B525" s="2">
        <f t="shared" si="24"/>
        <v>10.38</v>
      </c>
      <c r="C525" s="1">
        <f t="shared" si="25"/>
        <v>-0.43040000000000006</v>
      </c>
      <c r="D525" s="1">
        <f t="shared" si="26"/>
        <v>9.5453191152831768E-2</v>
      </c>
    </row>
    <row r="526" spans="1:4" x14ac:dyDescent="0.55000000000000004">
      <c r="A526">
        <v>520</v>
      </c>
      <c r="B526" s="2">
        <f t="shared" si="24"/>
        <v>10.4</v>
      </c>
      <c r="C526" s="1">
        <f t="shared" si="25"/>
        <v>-0.43200000000000005</v>
      </c>
      <c r="D526" s="1">
        <f t="shared" si="26"/>
        <v>9.5272993770611936E-2</v>
      </c>
    </row>
    <row r="527" spans="1:4" x14ac:dyDescent="0.55000000000000004">
      <c r="A527">
        <v>521</v>
      </c>
      <c r="B527" s="2">
        <f t="shared" si="24"/>
        <v>10.42</v>
      </c>
      <c r="C527" s="1">
        <f t="shared" si="25"/>
        <v>-0.43360000000000004</v>
      </c>
      <c r="D527" s="1">
        <f t="shared" si="26"/>
        <v>9.5093469031652805E-2</v>
      </c>
    </row>
    <row r="528" spans="1:4" x14ac:dyDescent="0.55000000000000004">
      <c r="A528">
        <v>522</v>
      </c>
      <c r="B528" s="2">
        <f t="shared" si="24"/>
        <v>10.44</v>
      </c>
      <c r="C528" s="1">
        <f t="shared" si="25"/>
        <v>-0.43520000000000003</v>
      </c>
      <c r="D528" s="1">
        <f t="shared" si="26"/>
        <v>9.4914613213859717E-2</v>
      </c>
    </row>
    <row r="529" spans="1:4" x14ac:dyDescent="0.55000000000000004">
      <c r="A529">
        <v>523</v>
      </c>
      <c r="B529" s="2">
        <f t="shared" si="24"/>
        <v>10.46</v>
      </c>
      <c r="C529" s="1">
        <f t="shared" si="25"/>
        <v>-0.43680000000000008</v>
      </c>
      <c r="D529" s="1">
        <f t="shared" si="26"/>
        <v>9.4736422622260688E-2</v>
      </c>
    </row>
    <row r="530" spans="1:4" x14ac:dyDescent="0.55000000000000004">
      <c r="A530">
        <v>524</v>
      </c>
      <c r="B530" s="2">
        <f t="shared" si="24"/>
        <v>10.48</v>
      </c>
      <c r="C530" s="1">
        <f t="shared" si="25"/>
        <v>-0.43840000000000007</v>
      </c>
      <c r="D530" s="1">
        <f t="shared" si="26"/>
        <v>9.4558893588762641E-2</v>
      </c>
    </row>
    <row r="531" spans="1:4" x14ac:dyDescent="0.55000000000000004">
      <c r="A531">
        <v>525</v>
      </c>
      <c r="B531" s="2">
        <f t="shared" si="24"/>
        <v>10.5</v>
      </c>
      <c r="C531" s="1">
        <f t="shared" si="25"/>
        <v>-0.44000000000000006</v>
      </c>
      <c r="D531" s="1">
        <f t="shared" si="26"/>
        <v>9.4382022471910118E-2</v>
      </c>
    </row>
    <row r="532" spans="1:4" x14ac:dyDescent="0.55000000000000004">
      <c r="A532">
        <v>526</v>
      </c>
      <c r="B532" s="2">
        <f t="shared" si="24"/>
        <v>10.52</v>
      </c>
      <c r="C532" s="1">
        <f t="shared" si="25"/>
        <v>-0.44160000000000005</v>
      </c>
      <c r="D532" s="1">
        <f t="shared" si="26"/>
        <v>9.4205805656646713E-2</v>
      </c>
    </row>
    <row r="533" spans="1:4" x14ac:dyDescent="0.55000000000000004">
      <c r="A533">
        <v>527</v>
      </c>
      <c r="B533" s="2">
        <f t="shared" si="24"/>
        <v>10.540000000000001</v>
      </c>
      <c r="C533" s="1">
        <f t="shared" si="25"/>
        <v>-0.44320000000000004</v>
      </c>
      <c r="D533" s="1">
        <f t="shared" si="26"/>
        <v>9.4030239554078979E-2</v>
      </c>
    </row>
    <row r="534" spans="1:4" x14ac:dyDescent="0.55000000000000004">
      <c r="A534">
        <v>528</v>
      </c>
      <c r="B534" s="2">
        <f t="shared" si="24"/>
        <v>10.56</v>
      </c>
      <c r="C534" s="1">
        <f t="shared" si="25"/>
        <v>-0.44480000000000008</v>
      </c>
      <c r="D534" s="1">
        <f t="shared" si="26"/>
        <v>9.3855320601242867E-2</v>
      </c>
    </row>
    <row r="535" spans="1:4" x14ac:dyDescent="0.55000000000000004">
      <c r="A535">
        <v>529</v>
      </c>
      <c r="B535" s="2">
        <f t="shared" si="24"/>
        <v>10.58</v>
      </c>
      <c r="C535" s="1">
        <f t="shared" si="25"/>
        <v>-0.44640000000000007</v>
      </c>
      <c r="D535" s="1">
        <f t="shared" si="26"/>
        <v>9.3681045260872481E-2</v>
      </c>
    </row>
    <row r="536" spans="1:4" x14ac:dyDescent="0.55000000000000004">
      <c r="A536">
        <v>530</v>
      </c>
      <c r="B536" s="2">
        <f t="shared" si="24"/>
        <v>10.6</v>
      </c>
      <c r="C536" s="1">
        <f t="shared" si="25"/>
        <v>-0.44800000000000006</v>
      </c>
      <c r="D536" s="1">
        <f t="shared" si="26"/>
        <v>9.350741002117148E-2</v>
      </c>
    </row>
    <row r="537" spans="1:4" x14ac:dyDescent="0.55000000000000004">
      <c r="A537">
        <v>531</v>
      </c>
      <c r="B537" s="2">
        <f t="shared" si="24"/>
        <v>10.620000000000001</v>
      </c>
      <c r="C537" s="1">
        <f t="shared" si="25"/>
        <v>-0.44960000000000006</v>
      </c>
      <c r="D537" s="1">
        <f t="shared" si="26"/>
        <v>9.3334411395586736E-2</v>
      </c>
    </row>
    <row r="538" spans="1:4" x14ac:dyDescent="0.55000000000000004">
      <c r="A538">
        <v>532</v>
      </c>
      <c r="B538" s="2">
        <f t="shared" si="24"/>
        <v>10.64</v>
      </c>
      <c r="C538" s="1">
        <f t="shared" si="25"/>
        <v>-0.45120000000000005</v>
      </c>
      <c r="D538" s="1">
        <f t="shared" si="26"/>
        <v>9.3162045922584438E-2</v>
      </c>
    </row>
    <row r="539" spans="1:4" x14ac:dyDescent="0.55000000000000004">
      <c r="A539">
        <v>533</v>
      </c>
      <c r="B539" s="2">
        <f t="shared" si="24"/>
        <v>10.66</v>
      </c>
      <c r="C539" s="1">
        <f t="shared" si="25"/>
        <v>-0.45280000000000009</v>
      </c>
      <c r="D539" s="1">
        <f t="shared" si="26"/>
        <v>9.2990310165428539E-2</v>
      </c>
    </row>
    <row r="540" spans="1:4" x14ac:dyDescent="0.55000000000000004">
      <c r="A540">
        <v>534</v>
      </c>
      <c r="B540" s="2">
        <f t="shared" si="24"/>
        <v>10.68</v>
      </c>
      <c r="C540" s="1">
        <f t="shared" si="25"/>
        <v>-0.45440000000000008</v>
      </c>
      <c r="D540" s="1">
        <f t="shared" si="26"/>
        <v>9.2819200711961508E-2</v>
      </c>
    </row>
    <row r="541" spans="1:4" x14ac:dyDescent="0.55000000000000004">
      <c r="A541">
        <v>535</v>
      </c>
      <c r="B541" s="2">
        <f t="shared" si="24"/>
        <v>10.700000000000001</v>
      </c>
      <c r="C541" s="1">
        <f t="shared" si="25"/>
        <v>-0.45600000000000007</v>
      </c>
      <c r="D541" s="1">
        <f t="shared" si="26"/>
        <v>9.2648714174387387E-2</v>
      </c>
    </row>
    <row r="542" spans="1:4" x14ac:dyDescent="0.55000000000000004">
      <c r="A542">
        <v>536</v>
      </c>
      <c r="B542" s="2">
        <f t="shared" si="24"/>
        <v>10.72</v>
      </c>
      <c r="C542" s="1">
        <f t="shared" si="25"/>
        <v>-0.45760000000000006</v>
      </c>
      <c r="D542" s="1">
        <f t="shared" si="26"/>
        <v>9.247884718905712E-2</v>
      </c>
    </row>
    <row r="543" spans="1:4" x14ac:dyDescent="0.55000000000000004">
      <c r="A543">
        <v>537</v>
      </c>
      <c r="B543" s="2">
        <f t="shared" si="24"/>
        <v>10.74</v>
      </c>
      <c r="C543" s="1">
        <f t="shared" si="25"/>
        <v>-0.45920000000000005</v>
      </c>
      <c r="D543" s="1">
        <f t="shared" si="26"/>
        <v>9.2309596416256121E-2</v>
      </c>
    </row>
    <row r="544" spans="1:4" x14ac:dyDescent="0.55000000000000004">
      <c r="A544">
        <v>538</v>
      </c>
      <c r="B544" s="2">
        <f t="shared" si="24"/>
        <v>10.76</v>
      </c>
      <c r="C544" s="1">
        <f t="shared" si="25"/>
        <v>-0.4608000000000001</v>
      </c>
      <c r="D544" s="1">
        <f t="shared" si="26"/>
        <v>9.2140958539993975E-2</v>
      </c>
    </row>
    <row r="545" spans="1:4" x14ac:dyDescent="0.55000000000000004">
      <c r="A545">
        <v>539</v>
      </c>
      <c r="B545" s="2">
        <f t="shared" si="24"/>
        <v>10.78</v>
      </c>
      <c r="C545" s="1">
        <f t="shared" si="25"/>
        <v>-0.46239999999999992</v>
      </c>
      <c r="D545" s="1">
        <f t="shared" si="26"/>
        <v>9.1972930267796515E-2</v>
      </c>
    </row>
    <row r="546" spans="1:4" x14ac:dyDescent="0.55000000000000004">
      <c r="A546">
        <v>540</v>
      </c>
      <c r="B546" s="2">
        <f t="shared" si="24"/>
        <v>10.8</v>
      </c>
      <c r="C546" s="1">
        <f t="shared" si="25"/>
        <v>-0.46400000000000008</v>
      </c>
      <c r="D546" s="1">
        <f t="shared" si="26"/>
        <v>9.180550833049983E-2</v>
      </c>
    </row>
    <row r="547" spans="1:4" x14ac:dyDescent="0.55000000000000004">
      <c r="A547">
        <v>541</v>
      </c>
      <c r="B547" s="2">
        <f t="shared" si="24"/>
        <v>10.82</v>
      </c>
      <c r="C547" s="1">
        <f t="shared" si="25"/>
        <v>-0.46560000000000007</v>
      </c>
      <c r="D547" s="1">
        <f t="shared" si="26"/>
        <v>9.1638689482046606E-2</v>
      </c>
    </row>
    <row r="548" spans="1:4" x14ac:dyDescent="0.55000000000000004">
      <c r="A548">
        <v>542</v>
      </c>
      <c r="B548" s="2">
        <f t="shared" si="24"/>
        <v>10.84</v>
      </c>
      <c r="C548" s="1">
        <f t="shared" si="25"/>
        <v>-0.46720000000000006</v>
      </c>
      <c r="D548" s="1">
        <f t="shared" si="26"/>
        <v>9.147247049928442E-2</v>
      </c>
    </row>
    <row r="549" spans="1:4" x14ac:dyDescent="0.55000000000000004">
      <c r="A549">
        <v>543</v>
      </c>
      <c r="B549" s="2">
        <f t="shared" si="24"/>
        <v>10.86</v>
      </c>
      <c r="C549" s="1">
        <f t="shared" si="25"/>
        <v>-0.46879999999999988</v>
      </c>
      <c r="D549" s="1">
        <f t="shared" si="26"/>
        <v>9.1306848181766209E-2</v>
      </c>
    </row>
    <row r="550" spans="1:4" x14ac:dyDescent="0.55000000000000004">
      <c r="A550">
        <v>544</v>
      </c>
      <c r="B550" s="2">
        <f t="shared" si="24"/>
        <v>10.88</v>
      </c>
      <c r="C550" s="1">
        <f t="shared" si="25"/>
        <v>-0.4704000000000001</v>
      </c>
      <c r="D550" s="1">
        <f t="shared" si="26"/>
        <v>9.1141819351552744E-2</v>
      </c>
    </row>
    <row r="551" spans="1:4" x14ac:dyDescent="0.55000000000000004">
      <c r="A551">
        <v>545</v>
      </c>
      <c r="B551" s="2">
        <f t="shared" si="24"/>
        <v>10.9</v>
      </c>
      <c r="C551" s="1">
        <f t="shared" si="25"/>
        <v>-0.47200000000000009</v>
      </c>
      <c r="D551" s="1">
        <f t="shared" si="26"/>
        <v>9.0977380853017278E-2</v>
      </c>
    </row>
    <row r="552" spans="1:4" x14ac:dyDescent="0.55000000000000004">
      <c r="A552">
        <v>546</v>
      </c>
      <c r="B552" s="2">
        <f t="shared" si="24"/>
        <v>10.92</v>
      </c>
      <c r="C552" s="1">
        <f t="shared" si="25"/>
        <v>-0.47360000000000008</v>
      </c>
      <c r="D552" s="1">
        <f t="shared" si="26"/>
        <v>9.0813529552651887E-2</v>
      </c>
    </row>
    <row r="553" spans="1:4" x14ac:dyDescent="0.55000000000000004">
      <c r="A553">
        <v>547</v>
      </c>
      <c r="B553" s="2">
        <f t="shared" si="24"/>
        <v>10.94</v>
      </c>
      <c r="C553" s="1">
        <f t="shared" si="25"/>
        <v>-0.4751999999999999</v>
      </c>
      <c r="D553" s="1">
        <f t="shared" si="26"/>
        <v>9.0650262338876214E-2</v>
      </c>
    </row>
    <row r="554" spans="1:4" x14ac:dyDescent="0.55000000000000004">
      <c r="A554">
        <v>548</v>
      </c>
      <c r="B554" s="2">
        <f t="shared" si="24"/>
        <v>10.96</v>
      </c>
      <c r="C554" s="1">
        <f t="shared" si="25"/>
        <v>-0.47680000000000011</v>
      </c>
      <c r="D554" s="1">
        <f t="shared" si="26"/>
        <v>9.0487576121847796E-2</v>
      </c>
    </row>
    <row r="555" spans="1:4" x14ac:dyDescent="0.55000000000000004">
      <c r="A555">
        <v>549</v>
      </c>
      <c r="B555" s="2">
        <f t="shared" si="24"/>
        <v>10.98</v>
      </c>
      <c r="C555" s="1">
        <f t="shared" si="25"/>
        <v>-0.4784000000000001</v>
      </c>
      <c r="D555" s="1">
        <f t="shared" si="26"/>
        <v>9.032546783327465E-2</v>
      </c>
    </row>
    <row r="556" spans="1:4" x14ac:dyDescent="0.55000000000000004">
      <c r="A556">
        <v>550</v>
      </c>
      <c r="B556" s="2">
        <f t="shared" si="24"/>
        <v>11</v>
      </c>
      <c r="C556" s="1">
        <f t="shared" si="25"/>
        <v>-0.48000000000000009</v>
      </c>
      <c r="D556" s="1">
        <f t="shared" si="26"/>
        <v>9.0163934426229511E-2</v>
      </c>
    </row>
    <row r="557" spans="1:4" x14ac:dyDescent="0.55000000000000004">
      <c r="A557">
        <v>551</v>
      </c>
      <c r="B557" s="2">
        <f t="shared" si="24"/>
        <v>11.02</v>
      </c>
      <c r="C557" s="1">
        <f t="shared" si="25"/>
        <v>-0.48159999999999992</v>
      </c>
      <c r="D557" s="1">
        <f t="shared" si="26"/>
        <v>9.00029728749661E-2</v>
      </c>
    </row>
    <row r="558" spans="1:4" x14ac:dyDescent="0.55000000000000004">
      <c r="A558">
        <v>552</v>
      </c>
      <c r="B558" s="2">
        <f t="shared" si="24"/>
        <v>11.040000000000001</v>
      </c>
      <c r="C558" s="1">
        <f t="shared" si="25"/>
        <v>-0.48320000000000007</v>
      </c>
      <c r="D558" s="1">
        <f t="shared" si="26"/>
        <v>8.9842580174737299E-2</v>
      </c>
    </row>
    <row r="559" spans="1:4" x14ac:dyDescent="0.55000000000000004">
      <c r="A559">
        <v>553</v>
      </c>
      <c r="B559" s="2">
        <f t="shared" si="24"/>
        <v>11.06</v>
      </c>
      <c r="C559" s="1">
        <f t="shared" si="25"/>
        <v>-0.48480000000000012</v>
      </c>
      <c r="D559" s="1">
        <f t="shared" si="26"/>
        <v>8.968275334161506E-2</v>
      </c>
    </row>
    <row r="560" spans="1:4" x14ac:dyDescent="0.55000000000000004">
      <c r="A560">
        <v>554</v>
      </c>
      <c r="B560" s="2">
        <f t="shared" si="24"/>
        <v>11.08</v>
      </c>
      <c r="C560" s="1">
        <f t="shared" si="25"/>
        <v>-0.48640000000000011</v>
      </c>
      <c r="D560" s="1">
        <f t="shared" si="26"/>
        <v>8.9523489412312224E-2</v>
      </c>
    </row>
    <row r="561" spans="1:4" x14ac:dyDescent="0.55000000000000004">
      <c r="A561">
        <v>555</v>
      </c>
      <c r="B561" s="2">
        <f t="shared" si="24"/>
        <v>11.1</v>
      </c>
      <c r="C561" s="1">
        <f t="shared" si="25"/>
        <v>-0.48799999999999993</v>
      </c>
      <c r="D561" s="1">
        <f t="shared" si="26"/>
        <v>8.9364785444006126E-2</v>
      </c>
    </row>
    <row r="562" spans="1:4" x14ac:dyDescent="0.55000000000000004">
      <c r="A562">
        <v>556</v>
      </c>
      <c r="B562" s="2">
        <f t="shared" si="24"/>
        <v>11.120000000000001</v>
      </c>
      <c r="C562" s="1">
        <f t="shared" si="25"/>
        <v>-0.48960000000000009</v>
      </c>
      <c r="D562" s="1">
        <f t="shared" si="26"/>
        <v>8.9206638514163952E-2</v>
      </c>
    </row>
    <row r="563" spans="1:4" x14ac:dyDescent="0.55000000000000004">
      <c r="A563">
        <v>557</v>
      </c>
      <c r="B563" s="2">
        <f t="shared" si="24"/>
        <v>11.14</v>
      </c>
      <c r="C563" s="1">
        <f t="shared" si="25"/>
        <v>-0.49120000000000008</v>
      </c>
      <c r="D563" s="1">
        <f t="shared" si="26"/>
        <v>8.9049045720370007E-2</v>
      </c>
    </row>
    <row r="564" spans="1:4" x14ac:dyDescent="0.55000000000000004">
      <c r="A564">
        <v>558</v>
      </c>
      <c r="B564" s="2">
        <f t="shared" si="24"/>
        <v>11.16</v>
      </c>
      <c r="C564" s="1">
        <f t="shared" si="25"/>
        <v>-0.49280000000000013</v>
      </c>
      <c r="D564" s="1">
        <f t="shared" si="26"/>
        <v>8.8892004180154457E-2</v>
      </c>
    </row>
    <row r="565" spans="1:4" x14ac:dyDescent="0.55000000000000004">
      <c r="A565">
        <v>559</v>
      </c>
      <c r="B565" s="2">
        <f t="shared" si="24"/>
        <v>11.18</v>
      </c>
      <c r="C565" s="1">
        <f t="shared" si="25"/>
        <v>-0.49439999999999995</v>
      </c>
      <c r="D565" s="1">
        <f t="shared" si="26"/>
        <v>8.8735511030824082E-2</v>
      </c>
    </row>
    <row r="566" spans="1:4" x14ac:dyDescent="0.55000000000000004">
      <c r="A566">
        <v>560</v>
      </c>
      <c r="B566" s="2">
        <f t="shared" si="24"/>
        <v>11.200000000000001</v>
      </c>
      <c r="C566" s="1">
        <f t="shared" si="25"/>
        <v>-0.49600000000000011</v>
      </c>
      <c r="D566" s="1">
        <f t="shared" si="26"/>
        <v>8.8579563429294517E-2</v>
      </c>
    </row>
    <row r="567" spans="1:4" x14ac:dyDescent="0.55000000000000004">
      <c r="A567">
        <v>561</v>
      </c>
      <c r="B567" s="2">
        <f t="shared" si="24"/>
        <v>11.22</v>
      </c>
      <c r="C567" s="1">
        <f t="shared" si="25"/>
        <v>-0.4976000000000001</v>
      </c>
      <c r="D567" s="1">
        <f t="shared" si="26"/>
        <v>8.8424158551924356E-2</v>
      </c>
    </row>
    <row r="568" spans="1:4" x14ac:dyDescent="0.55000000000000004">
      <c r="A568">
        <v>562</v>
      </c>
      <c r="B568" s="2">
        <f t="shared" si="24"/>
        <v>11.24</v>
      </c>
      <c r="C568" s="1">
        <f t="shared" si="25"/>
        <v>-0.49920000000000009</v>
      </c>
      <c r="D568" s="1">
        <f t="shared" si="26"/>
        <v>8.8269293594350762E-2</v>
      </c>
    </row>
    <row r="569" spans="1:4" x14ac:dyDescent="0.55000000000000004">
      <c r="A569">
        <v>563</v>
      </c>
      <c r="B569" s="2">
        <f t="shared" si="24"/>
        <v>11.26</v>
      </c>
      <c r="C569" s="1">
        <f t="shared" si="25"/>
        <v>-0.50079999999999991</v>
      </c>
      <c r="D569" s="1">
        <f t="shared" si="26"/>
        <v>8.8114965771326798E-2</v>
      </c>
    </row>
    <row r="570" spans="1:4" x14ac:dyDescent="0.55000000000000004">
      <c r="A570">
        <v>564</v>
      </c>
      <c r="B570" s="2">
        <f t="shared" si="24"/>
        <v>11.28</v>
      </c>
      <c r="C570" s="1">
        <f t="shared" si="25"/>
        <v>-0.50239999999999996</v>
      </c>
      <c r="D570" s="1">
        <f t="shared" si="26"/>
        <v>8.7961172316560407E-2</v>
      </c>
    </row>
    <row r="571" spans="1:4" x14ac:dyDescent="0.55000000000000004">
      <c r="A571">
        <v>565</v>
      </c>
      <c r="B571" s="2">
        <f t="shared" si="24"/>
        <v>11.3</v>
      </c>
      <c r="C571" s="1">
        <f t="shared" si="25"/>
        <v>-0.50400000000000011</v>
      </c>
      <c r="D571" s="1">
        <f t="shared" si="26"/>
        <v>8.7807910482554985E-2</v>
      </c>
    </row>
    <row r="572" spans="1:4" x14ac:dyDescent="0.55000000000000004">
      <c r="A572">
        <v>566</v>
      </c>
      <c r="B572" s="2">
        <f t="shared" si="24"/>
        <v>11.32</v>
      </c>
      <c r="C572" s="1">
        <f t="shared" si="25"/>
        <v>-0.50560000000000016</v>
      </c>
      <c r="D572" s="1">
        <f t="shared" si="26"/>
        <v>8.7655177540451462E-2</v>
      </c>
    </row>
    <row r="573" spans="1:4" x14ac:dyDescent="0.55000000000000004">
      <c r="A573">
        <v>567</v>
      </c>
      <c r="B573" s="2">
        <f t="shared" si="24"/>
        <v>11.34</v>
      </c>
      <c r="C573" s="1">
        <f t="shared" si="25"/>
        <v>-0.50719999999999998</v>
      </c>
      <c r="D573" s="1">
        <f t="shared" si="26"/>
        <v>8.7502970779872166E-2</v>
      </c>
    </row>
    <row r="574" spans="1:4" x14ac:dyDescent="0.55000000000000004">
      <c r="A574">
        <v>568</v>
      </c>
      <c r="B574" s="2">
        <f t="shared" si="24"/>
        <v>11.36</v>
      </c>
      <c r="C574" s="1">
        <f t="shared" si="25"/>
        <v>-0.50879999999999992</v>
      </c>
      <c r="D574" s="1">
        <f t="shared" si="26"/>
        <v>8.7351287508765876E-2</v>
      </c>
    </row>
    <row r="575" spans="1:4" x14ac:dyDescent="0.55000000000000004">
      <c r="A575">
        <v>569</v>
      </c>
      <c r="B575" s="2">
        <f t="shared" si="24"/>
        <v>11.38</v>
      </c>
      <c r="C575" s="1">
        <f t="shared" si="25"/>
        <v>-0.51040000000000008</v>
      </c>
      <c r="D575" s="1">
        <f t="shared" si="26"/>
        <v>8.7200125053254918E-2</v>
      </c>
    </row>
    <row r="576" spans="1:4" x14ac:dyDescent="0.55000000000000004">
      <c r="A576">
        <v>570</v>
      </c>
      <c r="B576" s="2">
        <f t="shared" si="24"/>
        <v>11.4</v>
      </c>
      <c r="C576" s="1">
        <f t="shared" si="25"/>
        <v>-0.51200000000000012</v>
      </c>
      <c r="D576" s="1">
        <f t="shared" si="26"/>
        <v>8.70494807574832E-2</v>
      </c>
    </row>
    <row r="577" spans="1:4" x14ac:dyDescent="0.55000000000000004">
      <c r="A577">
        <v>571</v>
      </c>
      <c r="B577" s="2">
        <f t="shared" si="24"/>
        <v>11.42</v>
      </c>
      <c r="C577" s="1">
        <f t="shared" si="25"/>
        <v>-0.51359999999999995</v>
      </c>
      <c r="D577" s="1">
        <f t="shared" si="26"/>
        <v>8.6899351983466294E-2</v>
      </c>
    </row>
    <row r="578" spans="1:4" x14ac:dyDescent="0.55000000000000004">
      <c r="A578">
        <v>572</v>
      </c>
      <c r="B578" s="2">
        <f t="shared" si="24"/>
        <v>11.44</v>
      </c>
      <c r="C578" s="1">
        <f t="shared" si="25"/>
        <v>-0.51519999999999999</v>
      </c>
      <c r="D578" s="1">
        <f t="shared" si="26"/>
        <v>8.674973611094261E-2</v>
      </c>
    </row>
    <row r="579" spans="1:4" x14ac:dyDescent="0.55000000000000004">
      <c r="A579">
        <v>573</v>
      </c>
      <c r="B579" s="2">
        <f t="shared" si="24"/>
        <v>11.46</v>
      </c>
      <c r="C579" s="1">
        <f t="shared" si="25"/>
        <v>-0.51680000000000015</v>
      </c>
      <c r="D579" s="1">
        <f t="shared" si="26"/>
        <v>8.6600630537226178E-2</v>
      </c>
    </row>
    <row r="580" spans="1:4" x14ac:dyDescent="0.55000000000000004">
      <c r="A580">
        <v>574</v>
      </c>
      <c r="B580" s="2">
        <f t="shared" si="24"/>
        <v>11.48</v>
      </c>
      <c r="C580" s="1">
        <f t="shared" si="25"/>
        <v>-0.51840000000000008</v>
      </c>
      <c r="D580" s="1">
        <f t="shared" si="26"/>
        <v>8.6452032677060989E-2</v>
      </c>
    </row>
    <row r="581" spans="1:4" x14ac:dyDescent="0.55000000000000004">
      <c r="A581">
        <v>575</v>
      </c>
      <c r="B581" s="2">
        <f t="shared" si="24"/>
        <v>11.5</v>
      </c>
      <c r="C581" s="1">
        <f t="shared" si="25"/>
        <v>-0.51999999999999991</v>
      </c>
      <c r="D581" s="1">
        <f t="shared" si="26"/>
        <v>8.6303939962476553E-2</v>
      </c>
    </row>
    <row r="582" spans="1:4" x14ac:dyDescent="0.55000000000000004">
      <c r="A582">
        <v>576</v>
      </c>
      <c r="B582" s="2">
        <f t="shared" si="24"/>
        <v>11.52</v>
      </c>
      <c r="C582" s="1">
        <f t="shared" si="25"/>
        <v>-0.52159999999999995</v>
      </c>
      <c r="D582" s="1">
        <f t="shared" si="26"/>
        <v>8.6156349842645003E-2</v>
      </c>
    </row>
    <row r="583" spans="1:4" x14ac:dyDescent="0.55000000000000004">
      <c r="A583">
        <v>577</v>
      </c>
      <c r="B583" s="2">
        <f t="shared" ref="B583:B646" si="27">A583*C$1</f>
        <v>11.540000000000001</v>
      </c>
      <c r="C583" s="1">
        <f t="shared" ref="C583:C646" si="28">$C$2*(1-B583/$C$3)</f>
        <v>-0.52320000000000011</v>
      </c>
      <c r="D583" s="1">
        <f t="shared" ref="D583:D646" si="29">B583/(1+B583^2)</f>
        <v>8.6009259783739633E-2</v>
      </c>
    </row>
    <row r="584" spans="1:4" x14ac:dyDescent="0.55000000000000004">
      <c r="A584">
        <v>578</v>
      </c>
      <c r="B584" s="2">
        <f t="shared" si="27"/>
        <v>11.56</v>
      </c>
      <c r="C584" s="1">
        <f t="shared" si="28"/>
        <v>-0.52480000000000016</v>
      </c>
      <c r="D584" s="1">
        <f t="shared" si="29"/>
        <v>8.5862667268794712E-2</v>
      </c>
    </row>
    <row r="585" spans="1:4" x14ac:dyDescent="0.55000000000000004">
      <c r="A585">
        <v>579</v>
      </c>
      <c r="B585" s="2">
        <f t="shared" si="27"/>
        <v>11.58</v>
      </c>
      <c r="C585" s="1">
        <f t="shared" si="28"/>
        <v>-0.52639999999999998</v>
      </c>
      <c r="D585" s="1">
        <f t="shared" si="29"/>
        <v>8.5716569797566783E-2</v>
      </c>
    </row>
    <row r="586" spans="1:4" x14ac:dyDescent="0.55000000000000004">
      <c r="A586">
        <v>580</v>
      </c>
      <c r="B586" s="2">
        <f t="shared" si="27"/>
        <v>11.6</v>
      </c>
      <c r="C586" s="1">
        <f t="shared" si="28"/>
        <v>-0.52799999999999991</v>
      </c>
      <c r="D586" s="1">
        <f t="shared" si="29"/>
        <v>8.5570964886397163E-2</v>
      </c>
    </row>
    <row r="587" spans="1:4" x14ac:dyDescent="0.55000000000000004">
      <c r="A587">
        <v>581</v>
      </c>
      <c r="B587" s="2">
        <f t="shared" si="27"/>
        <v>11.620000000000001</v>
      </c>
      <c r="C587" s="1">
        <f t="shared" si="28"/>
        <v>-0.52960000000000018</v>
      </c>
      <c r="D587" s="1">
        <f t="shared" si="29"/>
        <v>8.5425850068076015E-2</v>
      </c>
    </row>
    <row r="588" spans="1:4" x14ac:dyDescent="0.55000000000000004">
      <c r="A588">
        <v>582</v>
      </c>
      <c r="B588" s="2">
        <f t="shared" si="27"/>
        <v>11.64</v>
      </c>
      <c r="C588" s="1">
        <f t="shared" si="28"/>
        <v>-0.53120000000000012</v>
      </c>
      <c r="D588" s="1">
        <f t="shared" si="29"/>
        <v>8.5281222891707489E-2</v>
      </c>
    </row>
    <row r="589" spans="1:4" x14ac:dyDescent="0.55000000000000004">
      <c r="A589">
        <v>583</v>
      </c>
      <c r="B589" s="2">
        <f t="shared" si="27"/>
        <v>11.66</v>
      </c>
      <c r="C589" s="1">
        <f t="shared" si="28"/>
        <v>-0.53279999999999994</v>
      </c>
      <c r="D589" s="1">
        <f t="shared" si="29"/>
        <v>8.5137080922576366E-2</v>
      </c>
    </row>
    <row r="590" spans="1:4" x14ac:dyDescent="0.55000000000000004">
      <c r="A590">
        <v>584</v>
      </c>
      <c r="B590" s="2">
        <f t="shared" si="27"/>
        <v>11.68</v>
      </c>
      <c r="C590" s="1">
        <f t="shared" si="28"/>
        <v>-0.53439999999999999</v>
      </c>
      <c r="D590" s="1">
        <f t="shared" si="29"/>
        <v>8.4993421742015865E-2</v>
      </c>
    </row>
    <row r="591" spans="1:4" x14ac:dyDescent="0.55000000000000004">
      <c r="A591">
        <v>585</v>
      </c>
      <c r="B591" s="2">
        <f t="shared" si="27"/>
        <v>11.700000000000001</v>
      </c>
      <c r="C591" s="1">
        <f t="shared" si="28"/>
        <v>-0.53600000000000014</v>
      </c>
      <c r="D591" s="1">
        <f t="shared" si="29"/>
        <v>8.4850242947276819E-2</v>
      </c>
    </row>
    <row r="592" spans="1:4" x14ac:dyDescent="0.55000000000000004">
      <c r="A592">
        <v>586</v>
      </c>
      <c r="B592" s="2">
        <f t="shared" si="27"/>
        <v>11.72</v>
      </c>
      <c r="C592" s="1">
        <f t="shared" si="28"/>
        <v>-0.53760000000000019</v>
      </c>
      <c r="D592" s="1">
        <f t="shared" si="29"/>
        <v>8.4707542151398099E-2</v>
      </c>
    </row>
    <row r="593" spans="1:4" x14ac:dyDescent="0.55000000000000004">
      <c r="A593">
        <v>587</v>
      </c>
      <c r="B593" s="2">
        <f t="shared" si="27"/>
        <v>11.74</v>
      </c>
      <c r="C593" s="1">
        <f t="shared" si="28"/>
        <v>-0.53920000000000001</v>
      </c>
      <c r="D593" s="1">
        <f t="shared" si="29"/>
        <v>8.4565316983078287E-2</v>
      </c>
    </row>
    <row r="594" spans="1:4" x14ac:dyDescent="0.55000000000000004">
      <c r="A594">
        <v>588</v>
      </c>
      <c r="B594" s="2">
        <f t="shared" si="27"/>
        <v>11.76</v>
      </c>
      <c r="C594" s="1">
        <f t="shared" si="28"/>
        <v>-0.54079999999999995</v>
      </c>
      <c r="D594" s="1">
        <f t="shared" si="29"/>
        <v>8.4423565086548524E-2</v>
      </c>
    </row>
    <row r="595" spans="1:4" x14ac:dyDescent="0.55000000000000004">
      <c r="A595">
        <v>589</v>
      </c>
      <c r="B595" s="2">
        <f t="shared" si="27"/>
        <v>11.78</v>
      </c>
      <c r="C595" s="1">
        <f t="shared" si="28"/>
        <v>-0.54239999999999999</v>
      </c>
      <c r="D595" s="1">
        <f t="shared" si="29"/>
        <v>8.428228412144663E-2</v>
      </c>
    </row>
    <row r="596" spans="1:4" x14ac:dyDescent="0.55000000000000004">
      <c r="A596">
        <v>590</v>
      </c>
      <c r="B596" s="2">
        <f t="shared" si="27"/>
        <v>11.8</v>
      </c>
      <c r="C596" s="1">
        <f t="shared" si="28"/>
        <v>-0.54400000000000015</v>
      </c>
      <c r="D596" s="1">
        <f t="shared" si="29"/>
        <v>8.414147176269253E-2</v>
      </c>
    </row>
    <row r="597" spans="1:4" x14ac:dyDescent="0.55000000000000004">
      <c r="A597">
        <v>591</v>
      </c>
      <c r="B597" s="2">
        <f t="shared" si="27"/>
        <v>11.82</v>
      </c>
      <c r="C597" s="1">
        <f t="shared" si="28"/>
        <v>-0.54559999999999997</v>
      </c>
      <c r="D597" s="1">
        <f t="shared" si="29"/>
        <v>8.400112570036472E-2</v>
      </c>
    </row>
    <row r="598" spans="1:4" x14ac:dyDescent="0.55000000000000004">
      <c r="A598">
        <v>592</v>
      </c>
      <c r="B598" s="2">
        <f t="shared" si="27"/>
        <v>11.84</v>
      </c>
      <c r="C598" s="1">
        <f t="shared" si="28"/>
        <v>-0.54720000000000002</v>
      </c>
      <c r="D598" s="1">
        <f t="shared" si="29"/>
        <v>8.3861243639577976E-2</v>
      </c>
    </row>
    <row r="599" spans="1:4" x14ac:dyDescent="0.55000000000000004">
      <c r="A599">
        <v>593</v>
      </c>
      <c r="B599" s="2">
        <f t="shared" si="27"/>
        <v>11.86</v>
      </c>
      <c r="C599" s="1">
        <f t="shared" si="28"/>
        <v>-0.54879999999999995</v>
      </c>
      <c r="D599" s="1">
        <f t="shared" si="29"/>
        <v>8.3721823300362277E-2</v>
      </c>
    </row>
    <row r="600" spans="1:4" x14ac:dyDescent="0.55000000000000004">
      <c r="A600">
        <v>594</v>
      </c>
      <c r="B600" s="2">
        <f t="shared" si="27"/>
        <v>11.88</v>
      </c>
      <c r="C600" s="1">
        <f t="shared" si="28"/>
        <v>-0.55040000000000011</v>
      </c>
      <c r="D600" s="1">
        <f t="shared" si="29"/>
        <v>8.3582862417542828E-2</v>
      </c>
    </row>
    <row r="601" spans="1:4" x14ac:dyDescent="0.55000000000000004">
      <c r="A601">
        <v>595</v>
      </c>
      <c r="B601" s="2">
        <f t="shared" si="27"/>
        <v>11.9</v>
      </c>
      <c r="C601" s="1">
        <f t="shared" si="28"/>
        <v>-0.55199999999999994</v>
      </c>
      <c r="D601" s="1">
        <f t="shared" si="29"/>
        <v>8.3444358740621269E-2</v>
      </c>
    </row>
    <row r="602" spans="1:4" x14ac:dyDescent="0.55000000000000004">
      <c r="A602">
        <v>596</v>
      </c>
      <c r="B602" s="2">
        <f t="shared" si="27"/>
        <v>11.92</v>
      </c>
      <c r="C602" s="1">
        <f t="shared" si="28"/>
        <v>-0.55359999999999998</v>
      </c>
      <c r="D602" s="1">
        <f t="shared" si="29"/>
        <v>8.3306310033657988E-2</v>
      </c>
    </row>
    <row r="603" spans="1:4" x14ac:dyDescent="0.55000000000000004">
      <c r="A603">
        <v>597</v>
      </c>
      <c r="B603" s="2">
        <f t="shared" si="27"/>
        <v>11.94</v>
      </c>
      <c r="C603" s="1">
        <f t="shared" si="28"/>
        <v>-0.55520000000000003</v>
      </c>
      <c r="D603" s="1">
        <f t="shared" si="29"/>
        <v>8.3168714075155553E-2</v>
      </c>
    </row>
    <row r="604" spans="1:4" x14ac:dyDescent="0.55000000000000004">
      <c r="A604">
        <v>598</v>
      </c>
      <c r="B604" s="2">
        <f t="shared" si="27"/>
        <v>11.96</v>
      </c>
      <c r="C604" s="1">
        <f t="shared" si="28"/>
        <v>-0.55680000000000018</v>
      </c>
      <c r="D604" s="1">
        <f t="shared" si="29"/>
        <v>8.3031568657943255E-2</v>
      </c>
    </row>
    <row r="605" spans="1:4" x14ac:dyDescent="0.55000000000000004">
      <c r="A605">
        <v>599</v>
      </c>
      <c r="B605" s="2">
        <f t="shared" si="27"/>
        <v>11.98</v>
      </c>
      <c r="C605" s="1">
        <f t="shared" si="28"/>
        <v>-0.55840000000000001</v>
      </c>
      <c r="D605" s="1">
        <f t="shared" si="29"/>
        <v>8.2894871589062849E-2</v>
      </c>
    </row>
    <row r="606" spans="1:4" x14ac:dyDescent="0.55000000000000004">
      <c r="A606">
        <v>600</v>
      </c>
      <c r="B606" s="2">
        <f t="shared" si="27"/>
        <v>12</v>
      </c>
      <c r="C606" s="1">
        <f t="shared" si="28"/>
        <v>-0.55999999999999994</v>
      </c>
      <c r="D606" s="1">
        <f t="shared" si="29"/>
        <v>8.2758620689655171E-2</v>
      </c>
    </row>
    <row r="607" spans="1:4" x14ac:dyDescent="0.55000000000000004">
      <c r="A607">
        <v>601</v>
      </c>
      <c r="B607" s="2">
        <f t="shared" si="27"/>
        <v>12.02</v>
      </c>
      <c r="C607" s="1">
        <f t="shared" si="28"/>
        <v>-0.56159999999999999</v>
      </c>
      <c r="D607" s="1">
        <f t="shared" si="29"/>
        <v>8.2622813794847955E-2</v>
      </c>
    </row>
    <row r="608" spans="1:4" x14ac:dyDescent="0.55000000000000004">
      <c r="A608">
        <v>602</v>
      </c>
      <c r="B608" s="2">
        <f t="shared" si="27"/>
        <v>12.040000000000001</v>
      </c>
      <c r="C608" s="1">
        <f t="shared" si="28"/>
        <v>-0.56320000000000014</v>
      </c>
      <c r="D608" s="1">
        <f t="shared" si="29"/>
        <v>8.2487448753644776E-2</v>
      </c>
    </row>
    <row r="609" spans="1:4" x14ac:dyDescent="0.55000000000000004">
      <c r="A609">
        <v>603</v>
      </c>
      <c r="B609" s="2">
        <f t="shared" si="27"/>
        <v>12.06</v>
      </c>
      <c r="C609" s="1">
        <f t="shared" si="28"/>
        <v>-0.56479999999999997</v>
      </c>
      <c r="D609" s="1">
        <f t="shared" si="29"/>
        <v>8.2352523428814911E-2</v>
      </c>
    </row>
    <row r="610" spans="1:4" x14ac:dyDescent="0.55000000000000004">
      <c r="A610">
        <v>604</v>
      </c>
      <c r="B610" s="2">
        <f t="shared" si="27"/>
        <v>12.08</v>
      </c>
      <c r="C610" s="1">
        <f t="shared" si="28"/>
        <v>-0.56640000000000001</v>
      </c>
      <c r="D610" s="1">
        <f t="shared" si="29"/>
        <v>8.2218035696784236E-2</v>
      </c>
    </row>
    <row r="611" spans="1:4" x14ac:dyDescent="0.55000000000000004">
      <c r="A611">
        <v>605</v>
      </c>
      <c r="B611" s="2">
        <f t="shared" si="27"/>
        <v>12.1</v>
      </c>
      <c r="C611" s="1">
        <f t="shared" si="28"/>
        <v>-0.56799999999999995</v>
      </c>
      <c r="D611" s="1">
        <f t="shared" si="29"/>
        <v>8.2083983447527306E-2</v>
      </c>
    </row>
    <row r="612" spans="1:4" x14ac:dyDescent="0.55000000000000004">
      <c r="A612">
        <v>606</v>
      </c>
      <c r="B612" s="2">
        <f t="shared" si="27"/>
        <v>12.120000000000001</v>
      </c>
      <c r="C612" s="1">
        <f t="shared" si="28"/>
        <v>-0.56960000000000022</v>
      </c>
      <c r="D612" s="1">
        <f t="shared" si="29"/>
        <v>8.1950364584460256E-2</v>
      </c>
    </row>
    <row r="613" spans="1:4" x14ac:dyDescent="0.55000000000000004">
      <c r="A613">
        <v>607</v>
      </c>
      <c r="B613" s="2">
        <f t="shared" si="27"/>
        <v>12.14</v>
      </c>
      <c r="C613" s="1">
        <f t="shared" si="28"/>
        <v>-0.57120000000000004</v>
      </c>
      <c r="D613" s="1">
        <f t="shared" si="29"/>
        <v>8.1817177024334886E-2</v>
      </c>
    </row>
    <row r="614" spans="1:4" x14ac:dyDescent="0.55000000000000004">
      <c r="A614">
        <v>608</v>
      </c>
      <c r="B614" s="2">
        <f t="shared" si="27"/>
        <v>12.16</v>
      </c>
      <c r="C614" s="1">
        <f t="shared" si="28"/>
        <v>-0.57279999999999998</v>
      </c>
      <c r="D614" s="1">
        <f t="shared" si="29"/>
        <v>8.1684418697133526E-2</v>
      </c>
    </row>
    <row r="615" spans="1:4" x14ac:dyDescent="0.55000000000000004">
      <c r="A615">
        <v>609</v>
      </c>
      <c r="B615" s="2">
        <f t="shared" si="27"/>
        <v>12.18</v>
      </c>
      <c r="C615" s="1">
        <f t="shared" si="28"/>
        <v>-0.57440000000000002</v>
      </c>
      <c r="D615" s="1">
        <f t="shared" si="29"/>
        <v>8.1552087545965116E-2</v>
      </c>
    </row>
    <row r="616" spans="1:4" x14ac:dyDescent="0.55000000000000004">
      <c r="A616">
        <v>610</v>
      </c>
      <c r="B616" s="2">
        <f t="shared" si="27"/>
        <v>12.200000000000001</v>
      </c>
      <c r="C616" s="1">
        <f t="shared" si="28"/>
        <v>-0.57600000000000018</v>
      </c>
      <c r="D616" s="1">
        <f t="shared" si="29"/>
        <v>8.1420181526962079E-2</v>
      </c>
    </row>
    <row r="617" spans="1:4" x14ac:dyDescent="0.55000000000000004">
      <c r="A617">
        <v>611</v>
      </c>
      <c r="B617" s="2">
        <f t="shared" si="27"/>
        <v>12.22</v>
      </c>
      <c r="C617" s="1">
        <f t="shared" si="28"/>
        <v>-0.5776</v>
      </c>
      <c r="D617" s="1">
        <f t="shared" si="29"/>
        <v>8.1288698609178298E-2</v>
      </c>
    </row>
    <row r="618" spans="1:4" x14ac:dyDescent="0.55000000000000004">
      <c r="A618">
        <v>612</v>
      </c>
      <c r="B618" s="2">
        <f t="shared" si="27"/>
        <v>12.24</v>
      </c>
      <c r="C618" s="1">
        <f t="shared" si="28"/>
        <v>-0.57920000000000005</v>
      </c>
      <c r="D618" s="1">
        <f t="shared" si="29"/>
        <v>8.1157636774487854E-2</v>
      </c>
    </row>
    <row r="619" spans="1:4" x14ac:dyDescent="0.55000000000000004">
      <c r="A619">
        <v>613</v>
      </c>
      <c r="B619" s="2">
        <f t="shared" si="27"/>
        <v>12.26</v>
      </c>
      <c r="C619" s="1">
        <f t="shared" si="28"/>
        <v>-0.58079999999999998</v>
      </c>
      <c r="D619" s="1">
        <f t="shared" si="29"/>
        <v>8.1026994017484907E-2</v>
      </c>
    </row>
    <row r="620" spans="1:4" x14ac:dyDescent="0.55000000000000004">
      <c r="A620">
        <v>614</v>
      </c>
      <c r="B620" s="2">
        <f t="shared" si="27"/>
        <v>12.280000000000001</v>
      </c>
      <c r="C620" s="1">
        <f t="shared" si="28"/>
        <v>-0.58240000000000014</v>
      </c>
      <c r="D620" s="1">
        <f t="shared" si="29"/>
        <v>8.0896768345384409E-2</v>
      </c>
    </row>
    <row r="621" spans="1:4" x14ac:dyDescent="0.55000000000000004">
      <c r="A621">
        <v>615</v>
      </c>
      <c r="B621" s="2">
        <f t="shared" si="27"/>
        <v>12.3</v>
      </c>
      <c r="C621" s="1">
        <f t="shared" si="28"/>
        <v>-0.58399999999999996</v>
      </c>
      <c r="D621" s="1">
        <f t="shared" si="29"/>
        <v>8.0766957777923698E-2</v>
      </c>
    </row>
    <row r="622" spans="1:4" x14ac:dyDescent="0.55000000000000004">
      <c r="A622">
        <v>616</v>
      </c>
      <c r="B622" s="2">
        <f t="shared" si="27"/>
        <v>12.32</v>
      </c>
      <c r="C622" s="1">
        <f t="shared" si="28"/>
        <v>-0.58560000000000001</v>
      </c>
      <c r="D622" s="1">
        <f t="shared" si="29"/>
        <v>8.063756034726513E-2</v>
      </c>
    </row>
    <row r="623" spans="1:4" x14ac:dyDescent="0.55000000000000004">
      <c r="A623">
        <v>617</v>
      </c>
      <c r="B623" s="2">
        <f t="shared" si="27"/>
        <v>12.34</v>
      </c>
      <c r="C623" s="1">
        <f t="shared" si="28"/>
        <v>-0.58720000000000006</v>
      </c>
      <c r="D623" s="1">
        <f t="shared" si="29"/>
        <v>8.0508574097899466E-2</v>
      </c>
    </row>
    <row r="624" spans="1:4" x14ac:dyDescent="0.55000000000000004">
      <c r="A624">
        <v>618</v>
      </c>
      <c r="B624" s="2">
        <f t="shared" si="27"/>
        <v>12.36</v>
      </c>
      <c r="C624" s="1">
        <f t="shared" si="28"/>
        <v>-0.58879999999999999</v>
      </c>
      <c r="D624" s="1">
        <f t="shared" si="29"/>
        <v>8.0379997086550262E-2</v>
      </c>
    </row>
    <row r="625" spans="1:4" x14ac:dyDescent="0.55000000000000004">
      <c r="A625">
        <v>619</v>
      </c>
      <c r="B625" s="2">
        <f t="shared" si="27"/>
        <v>12.38</v>
      </c>
      <c r="C625" s="1">
        <f t="shared" si="28"/>
        <v>-0.59040000000000004</v>
      </c>
      <c r="D625" s="1">
        <f t="shared" si="29"/>
        <v>8.0251827382079075E-2</v>
      </c>
    </row>
    <row r="626" spans="1:4" x14ac:dyDescent="0.55000000000000004">
      <c r="A626">
        <v>620</v>
      </c>
      <c r="B626" s="2">
        <f t="shared" si="27"/>
        <v>12.4</v>
      </c>
      <c r="C626" s="1">
        <f t="shared" si="28"/>
        <v>-0.59199999999999997</v>
      </c>
      <c r="D626" s="1">
        <f t="shared" si="29"/>
        <v>8.0124063065391563E-2</v>
      </c>
    </row>
    <row r="627" spans="1:4" x14ac:dyDescent="0.55000000000000004">
      <c r="A627">
        <v>621</v>
      </c>
      <c r="B627" s="2">
        <f t="shared" si="27"/>
        <v>12.42</v>
      </c>
      <c r="C627" s="1">
        <f t="shared" si="28"/>
        <v>-0.59360000000000002</v>
      </c>
      <c r="D627" s="1">
        <f t="shared" si="29"/>
        <v>7.9996702229344505E-2</v>
      </c>
    </row>
    <row r="628" spans="1:4" x14ac:dyDescent="0.55000000000000004">
      <c r="A628">
        <v>622</v>
      </c>
      <c r="B628" s="2">
        <f t="shared" si="27"/>
        <v>12.44</v>
      </c>
      <c r="C628" s="1">
        <f t="shared" si="28"/>
        <v>-0.59520000000000006</v>
      </c>
      <c r="D628" s="1">
        <f t="shared" si="29"/>
        <v>7.9869742978653471E-2</v>
      </c>
    </row>
    <row r="629" spans="1:4" x14ac:dyDescent="0.55000000000000004">
      <c r="A629">
        <v>623</v>
      </c>
      <c r="B629" s="2">
        <f t="shared" si="27"/>
        <v>12.46</v>
      </c>
      <c r="C629" s="1">
        <f t="shared" si="28"/>
        <v>-0.5968</v>
      </c>
      <c r="D629" s="1">
        <f t="shared" si="29"/>
        <v>7.9743183429801676E-2</v>
      </c>
    </row>
    <row r="630" spans="1:4" x14ac:dyDescent="0.55000000000000004">
      <c r="A630">
        <v>624</v>
      </c>
      <c r="B630" s="2">
        <f t="shared" si="27"/>
        <v>12.48</v>
      </c>
      <c r="C630" s="1">
        <f t="shared" si="28"/>
        <v>-0.59840000000000004</v>
      </c>
      <c r="D630" s="1">
        <f t="shared" si="29"/>
        <v>7.9617021710949379E-2</v>
      </c>
    </row>
    <row r="631" spans="1:4" x14ac:dyDescent="0.55000000000000004">
      <c r="A631">
        <v>625</v>
      </c>
      <c r="B631" s="2">
        <f t="shared" si="27"/>
        <v>12.5</v>
      </c>
      <c r="C631" s="1">
        <f t="shared" si="28"/>
        <v>-0.60000000000000009</v>
      </c>
      <c r="D631" s="1">
        <f t="shared" si="29"/>
        <v>7.9491255961844198E-2</v>
      </c>
    </row>
    <row r="632" spans="1:4" x14ac:dyDescent="0.55000000000000004">
      <c r="A632">
        <v>626</v>
      </c>
      <c r="B632" s="2">
        <f t="shared" si="27"/>
        <v>12.52</v>
      </c>
      <c r="C632" s="1">
        <f t="shared" si="28"/>
        <v>-0.60160000000000002</v>
      </c>
      <c r="D632" s="1">
        <f t="shared" si="29"/>
        <v>7.9365884333732276E-2</v>
      </c>
    </row>
    <row r="633" spans="1:4" x14ac:dyDescent="0.55000000000000004">
      <c r="A633">
        <v>627</v>
      </c>
      <c r="B633" s="2">
        <f t="shared" si="27"/>
        <v>12.540000000000001</v>
      </c>
      <c r="C633" s="1">
        <f t="shared" si="28"/>
        <v>-0.60320000000000007</v>
      </c>
      <c r="D633" s="1">
        <f t="shared" si="29"/>
        <v>7.924090498927025E-2</v>
      </c>
    </row>
    <row r="634" spans="1:4" x14ac:dyDescent="0.55000000000000004">
      <c r="A634">
        <v>628</v>
      </c>
      <c r="B634" s="2">
        <f t="shared" si="27"/>
        <v>12.56</v>
      </c>
      <c r="C634" s="1">
        <f t="shared" si="28"/>
        <v>-0.6048</v>
      </c>
      <c r="D634" s="1">
        <f t="shared" si="29"/>
        <v>7.9116316102437995E-2</v>
      </c>
    </row>
    <row r="635" spans="1:4" x14ac:dyDescent="0.55000000000000004">
      <c r="A635">
        <v>629</v>
      </c>
      <c r="B635" s="2">
        <f t="shared" si="27"/>
        <v>12.58</v>
      </c>
      <c r="C635" s="1">
        <f t="shared" si="28"/>
        <v>-0.60640000000000005</v>
      </c>
      <c r="D635" s="1">
        <f t="shared" si="29"/>
        <v>7.8992115858452144E-2</v>
      </c>
    </row>
    <row r="636" spans="1:4" x14ac:dyDescent="0.55000000000000004">
      <c r="A636">
        <v>630</v>
      </c>
      <c r="B636" s="2">
        <f t="shared" si="27"/>
        <v>12.6</v>
      </c>
      <c r="C636" s="1">
        <f t="shared" si="28"/>
        <v>-0.6080000000000001</v>
      </c>
      <c r="D636" s="1">
        <f t="shared" si="29"/>
        <v>7.8868302453680525E-2</v>
      </c>
    </row>
    <row r="637" spans="1:4" x14ac:dyDescent="0.55000000000000004">
      <c r="A637">
        <v>631</v>
      </c>
      <c r="B637" s="2">
        <f t="shared" si="27"/>
        <v>12.620000000000001</v>
      </c>
      <c r="C637" s="1">
        <f t="shared" si="28"/>
        <v>-0.60960000000000003</v>
      </c>
      <c r="D637" s="1">
        <f t="shared" si="29"/>
        <v>7.8744874095557083E-2</v>
      </c>
    </row>
    <row r="638" spans="1:4" x14ac:dyDescent="0.55000000000000004">
      <c r="A638">
        <v>632</v>
      </c>
      <c r="B638" s="2">
        <f t="shared" si="27"/>
        <v>12.64</v>
      </c>
      <c r="C638" s="1">
        <f t="shared" si="28"/>
        <v>-0.61120000000000008</v>
      </c>
      <c r="D638" s="1">
        <f t="shared" si="29"/>
        <v>7.8621829002497978E-2</v>
      </c>
    </row>
    <row r="639" spans="1:4" x14ac:dyDescent="0.55000000000000004">
      <c r="A639">
        <v>633</v>
      </c>
      <c r="B639" s="2">
        <f t="shared" si="27"/>
        <v>12.66</v>
      </c>
      <c r="C639" s="1">
        <f t="shared" si="28"/>
        <v>-0.61280000000000001</v>
      </c>
      <c r="D639" s="1">
        <f t="shared" si="29"/>
        <v>7.8499165403818058E-2</v>
      </c>
    </row>
    <row r="640" spans="1:4" x14ac:dyDescent="0.55000000000000004">
      <c r="A640">
        <v>634</v>
      </c>
      <c r="B640" s="2">
        <f t="shared" si="27"/>
        <v>12.68</v>
      </c>
      <c r="C640" s="1">
        <f t="shared" si="28"/>
        <v>-0.61440000000000006</v>
      </c>
      <c r="D640" s="1">
        <f t="shared" si="29"/>
        <v>7.8376881539648321E-2</v>
      </c>
    </row>
    <row r="641" spans="1:4" x14ac:dyDescent="0.55000000000000004">
      <c r="A641">
        <v>635</v>
      </c>
      <c r="B641" s="2">
        <f t="shared" si="27"/>
        <v>12.700000000000001</v>
      </c>
      <c r="C641" s="1">
        <f t="shared" si="28"/>
        <v>-0.6160000000000001</v>
      </c>
      <c r="D641" s="1">
        <f t="shared" si="29"/>
        <v>7.8254975660854029E-2</v>
      </c>
    </row>
    <row r="642" spans="1:4" x14ac:dyDescent="0.55000000000000004">
      <c r="A642">
        <v>636</v>
      </c>
      <c r="B642" s="2">
        <f t="shared" si="27"/>
        <v>12.72</v>
      </c>
      <c r="C642" s="1">
        <f t="shared" si="28"/>
        <v>-0.61760000000000004</v>
      </c>
      <c r="D642" s="1">
        <f t="shared" si="29"/>
        <v>7.8133446028953599E-2</v>
      </c>
    </row>
    <row r="643" spans="1:4" x14ac:dyDescent="0.55000000000000004">
      <c r="A643">
        <v>637</v>
      </c>
      <c r="B643" s="2">
        <f t="shared" si="27"/>
        <v>12.74</v>
      </c>
      <c r="C643" s="1">
        <f t="shared" si="28"/>
        <v>-0.61920000000000008</v>
      </c>
      <c r="D643" s="1">
        <f t="shared" si="29"/>
        <v>7.8012290916038202E-2</v>
      </c>
    </row>
    <row r="644" spans="1:4" x14ac:dyDescent="0.55000000000000004">
      <c r="A644">
        <v>638</v>
      </c>
      <c r="B644" s="2">
        <f t="shared" si="27"/>
        <v>12.76</v>
      </c>
      <c r="C644" s="1">
        <f t="shared" si="28"/>
        <v>-0.62080000000000002</v>
      </c>
      <c r="D644" s="1">
        <f t="shared" si="29"/>
        <v>7.7891508604692045E-2</v>
      </c>
    </row>
    <row r="645" spans="1:4" x14ac:dyDescent="0.55000000000000004">
      <c r="A645">
        <v>639</v>
      </c>
      <c r="B645" s="2">
        <f t="shared" si="27"/>
        <v>12.780000000000001</v>
      </c>
      <c r="C645" s="1">
        <f t="shared" si="28"/>
        <v>-0.62240000000000006</v>
      </c>
      <c r="D645" s="1">
        <f t="shared" si="29"/>
        <v>7.7771097387913476E-2</v>
      </c>
    </row>
    <row r="646" spans="1:4" x14ac:dyDescent="0.55000000000000004">
      <c r="A646">
        <v>640</v>
      </c>
      <c r="B646" s="2">
        <f t="shared" si="27"/>
        <v>12.8</v>
      </c>
      <c r="C646" s="1">
        <f t="shared" si="28"/>
        <v>-0.62400000000000011</v>
      </c>
      <c r="D646" s="1">
        <f t="shared" si="29"/>
        <v>7.7651055569036634E-2</v>
      </c>
    </row>
    <row r="647" spans="1:4" x14ac:dyDescent="0.55000000000000004">
      <c r="A647">
        <v>641</v>
      </c>
      <c r="B647" s="2">
        <f t="shared" ref="B647:B710" si="30">A647*C$1</f>
        <v>12.82</v>
      </c>
      <c r="C647" s="1">
        <f t="shared" ref="C647:C710" si="31">$C$2*(1-B647/$C$3)</f>
        <v>-0.62560000000000004</v>
      </c>
      <c r="D647" s="1">
        <f t="shared" ref="D647:D710" si="32">B647/(1+B647^2)</f>
        <v>7.7531381461654017E-2</v>
      </c>
    </row>
    <row r="648" spans="1:4" x14ac:dyDescent="0.55000000000000004">
      <c r="A648">
        <v>642</v>
      </c>
      <c r="B648" s="2">
        <f t="shared" si="30"/>
        <v>12.84</v>
      </c>
      <c r="C648" s="1">
        <f t="shared" si="31"/>
        <v>-0.62720000000000009</v>
      </c>
      <c r="D648" s="1">
        <f t="shared" si="32"/>
        <v>7.7412073389539482E-2</v>
      </c>
    </row>
    <row r="649" spans="1:4" x14ac:dyDescent="0.55000000000000004">
      <c r="A649">
        <v>643</v>
      </c>
      <c r="B649" s="2">
        <f t="shared" si="30"/>
        <v>12.86</v>
      </c>
      <c r="C649" s="1">
        <f t="shared" si="31"/>
        <v>-0.62880000000000003</v>
      </c>
      <c r="D649" s="1">
        <f t="shared" si="32"/>
        <v>7.7293129686572162E-2</v>
      </c>
    </row>
    <row r="650" spans="1:4" x14ac:dyDescent="0.55000000000000004">
      <c r="A650">
        <v>644</v>
      </c>
      <c r="B650" s="2">
        <f t="shared" si="30"/>
        <v>12.88</v>
      </c>
      <c r="C650" s="1">
        <f t="shared" si="31"/>
        <v>-0.63040000000000007</v>
      </c>
      <c r="D650" s="1">
        <f t="shared" si="32"/>
        <v>7.7174548696660877E-2</v>
      </c>
    </row>
    <row r="651" spans="1:4" x14ac:dyDescent="0.55000000000000004">
      <c r="A651">
        <v>645</v>
      </c>
      <c r="B651" s="2">
        <f t="shared" si="30"/>
        <v>12.9</v>
      </c>
      <c r="C651" s="1">
        <f t="shared" si="31"/>
        <v>-0.63200000000000012</v>
      </c>
      <c r="D651" s="1">
        <f t="shared" si="32"/>
        <v>7.7056328773669441E-2</v>
      </c>
    </row>
    <row r="652" spans="1:4" x14ac:dyDescent="0.55000000000000004">
      <c r="A652">
        <v>646</v>
      </c>
      <c r="B652" s="2">
        <f t="shared" si="30"/>
        <v>12.92</v>
      </c>
      <c r="C652" s="1">
        <f t="shared" si="31"/>
        <v>-0.63360000000000005</v>
      </c>
      <c r="D652" s="1">
        <f t="shared" si="32"/>
        <v>7.6938468281342307E-2</v>
      </c>
    </row>
    <row r="653" spans="1:4" x14ac:dyDescent="0.55000000000000004">
      <c r="A653">
        <v>647</v>
      </c>
      <c r="B653" s="2">
        <f t="shared" si="30"/>
        <v>12.94</v>
      </c>
      <c r="C653" s="1">
        <f t="shared" si="31"/>
        <v>-0.6352000000000001</v>
      </c>
      <c r="D653" s="1">
        <f t="shared" si="32"/>
        <v>7.6820965593231219E-2</v>
      </c>
    </row>
    <row r="654" spans="1:4" x14ac:dyDescent="0.55000000000000004">
      <c r="A654">
        <v>648</v>
      </c>
      <c r="B654" s="2">
        <f t="shared" si="30"/>
        <v>12.96</v>
      </c>
      <c r="C654" s="1">
        <f t="shared" si="31"/>
        <v>-0.63680000000000003</v>
      </c>
      <c r="D654" s="1">
        <f t="shared" si="32"/>
        <v>7.6703819092622222E-2</v>
      </c>
    </row>
    <row r="655" spans="1:4" x14ac:dyDescent="0.55000000000000004">
      <c r="A655">
        <v>649</v>
      </c>
      <c r="B655" s="2">
        <f t="shared" si="30"/>
        <v>12.98</v>
      </c>
      <c r="C655" s="1">
        <f t="shared" si="31"/>
        <v>-0.63840000000000008</v>
      </c>
      <c r="D655" s="1">
        <f t="shared" si="32"/>
        <v>7.6587027172463601E-2</v>
      </c>
    </row>
    <row r="656" spans="1:4" x14ac:dyDescent="0.55000000000000004">
      <c r="A656">
        <v>650</v>
      </c>
      <c r="B656" s="2">
        <f t="shared" si="30"/>
        <v>13</v>
      </c>
      <c r="C656" s="1">
        <f t="shared" si="31"/>
        <v>-0.64000000000000012</v>
      </c>
      <c r="D656" s="1">
        <f t="shared" si="32"/>
        <v>7.6470588235294124E-2</v>
      </c>
    </row>
    <row r="657" spans="1:4" x14ac:dyDescent="0.55000000000000004">
      <c r="A657">
        <v>651</v>
      </c>
      <c r="B657" s="2">
        <f t="shared" si="30"/>
        <v>13.02</v>
      </c>
      <c r="C657" s="1">
        <f t="shared" si="31"/>
        <v>-0.64160000000000006</v>
      </c>
      <c r="D657" s="1">
        <f t="shared" si="32"/>
        <v>7.6354500693172192E-2</v>
      </c>
    </row>
    <row r="658" spans="1:4" x14ac:dyDescent="0.55000000000000004">
      <c r="A658">
        <v>652</v>
      </c>
      <c r="B658" s="2">
        <f t="shared" si="30"/>
        <v>13.040000000000001</v>
      </c>
      <c r="C658" s="1">
        <f t="shared" si="31"/>
        <v>-0.6432000000000001</v>
      </c>
      <c r="D658" s="1">
        <f t="shared" si="32"/>
        <v>7.6238762967605539E-2</v>
      </c>
    </row>
    <row r="659" spans="1:4" x14ac:dyDescent="0.55000000000000004">
      <c r="A659">
        <v>653</v>
      </c>
      <c r="B659" s="2">
        <f t="shared" si="30"/>
        <v>13.06</v>
      </c>
      <c r="C659" s="1">
        <f t="shared" si="31"/>
        <v>-0.64480000000000004</v>
      </c>
      <c r="D659" s="1">
        <f t="shared" si="32"/>
        <v>7.612337348948145E-2</v>
      </c>
    </row>
    <row r="660" spans="1:4" x14ac:dyDescent="0.55000000000000004">
      <c r="A660">
        <v>654</v>
      </c>
      <c r="B660" s="2">
        <f t="shared" si="30"/>
        <v>13.08</v>
      </c>
      <c r="C660" s="1">
        <f t="shared" si="31"/>
        <v>-0.64640000000000009</v>
      </c>
      <c r="D660" s="1">
        <f t="shared" si="32"/>
        <v>7.600833069899772E-2</v>
      </c>
    </row>
    <row r="661" spans="1:4" x14ac:dyDescent="0.55000000000000004">
      <c r="A661">
        <v>655</v>
      </c>
      <c r="B661" s="2">
        <f t="shared" si="30"/>
        <v>13.1</v>
      </c>
      <c r="C661" s="1">
        <f t="shared" si="31"/>
        <v>-0.64800000000000013</v>
      </c>
      <c r="D661" s="1">
        <f t="shared" si="32"/>
        <v>7.5893633045594114E-2</v>
      </c>
    </row>
    <row r="662" spans="1:4" x14ac:dyDescent="0.55000000000000004">
      <c r="A662">
        <v>656</v>
      </c>
      <c r="B662" s="2">
        <f t="shared" si="30"/>
        <v>13.120000000000001</v>
      </c>
      <c r="C662" s="1">
        <f t="shared" si="31"/>
        <v>-0.64960000000000007</v>
      </c>
      <c r="D662" s="1">
        <f t="shared" si="32"/>
        <v>7.5779278987884544E-2</v>
      </c>
    </row>
    <row r="663" spans="1:4" x14ac:dyDescent="0.55000000000000004">
      <c r="A663">
        <v>657</v>
      </c>
      <c r="B663" s="2">
        <f t="shared" si="30"/>
        <v>13.14</v>
      </c>
      <c r="C663" s="1">
        <f t="shared" si="31"/>
        <v>-0.65120000000000011</v>
      </c>
      <c r="D663" s="1">
        <f t="shared" si="32"/>
        <v>7.5665266993589761E-2</v>
      </c>
    </row>
    <row r="664" spans="1:4" x14ac:dyDescent="0.55000000000000004">
      <c r="A664">
        <v>658</v>
      </c>
      <c r="B664" s="2">
        <f t="shared" si="30"/>
        <v>13.16</v>
      </c>
      <c r="C664" s="1">
        <f t="shared" si="31"/>
        <v>-0.65280000000000005</v>
      </c>
      <c r="D664" s="1">
        <f t="shared" si="32"/>
        <v>7.5551595539470551E-2</v>
      </c>
    </row>
    <row r="665" spans="1:4" x14ac:dyDescent="0.55000000000000004">
      <c r="A665">
        <v>659</v>
      </c>
      <c r="B665" s="2">
        <f t="shared" si="30"/>
        <v>13.18</v>
      </c>
      <c r="C665" s="1">
        <f t="shared" si="31"/>
        <v>-0.65440000000000009</v>
      </c>
      <c r="D665" s="1">
        <f t="shared" si="32"/>
        <v>7.54382631112617E-2</v>
      </c>
    </row>
    <row r="666" spans="1:4" x14ac:dyDescent="0.55000000000000004">
      <c r="A666">
        <v>660</v>
      </c>
      <c r="B666" s="2">
        <f t="shared" si="30"/>
        <v>13.200000000000001</v>
      </c>
      <c r="C666" s="1">
        <f t="shared" si="31"/>
        <v>-0.65600000000000014</v>
      </c>
      <c r="D666" s="1">
        <f t="shared" si="32"/>
        <v>7.5325268203606466E-2</v>
      </c>
    </row>
    <row r="667" spans="1:4" x14ac:dyDescent="0.55000000000000004">
      <c r="A667">
        <v>661</v>
      </c>
      <c r="B667" s="2">
        <f t="shared" si="30"/>
        <v>13.22</v>
      </c>
      <c r="C667" s="1">
        <f t="shared" si="31"/>
        <v>-0.65760000000000007</v>
      </c>
      <c r="D667" s="1">
        <f t="shared" si="32"/>
        <v>7.5212609319991533E-2</v>
      </c>
    </row>
    <row r="668" spans="1:4" x14ac:dyDescent="0.55000000000000004">
      <c r="A668">
        <v>662</v>
      </c>
      <c r="B668" s="2">
        <f t="shared" si="30"/>
        <v>13.24</v>
      </c>
      <c r="C668" s="1">
        <f t="shared" si="31"/>
        <v>-0.65920000000000012</v>
      </c>
      <c r="D668" s="1">
        <f t="shared" si="32"/>
        <v>7.5100284972682549E-2</v>
      </c>
    </row>
    <row r="669" spans="1:4" x14ac:dyDescent="0.55000000000000004">
      <c r="A669">
        <v>663</v>
      </c>
      <c r="B669" s="2">
        <f t="shared" si="30"/>
        <v>13.26</v>
      </c>
      <c r="C669" s="1">
        <f t="shared" si="31"/>
        <v>-0.66080000000000005</v>
      </c>
      <c r="D669" s="1">
        <f t="shared" si="32"/>
        <v>7.4988293682660398E-2</v>
      </c>
    </row>
    <row r="670" spans="1:4" x14ac:dyDescent="0.55000000000000004">
      <c r="A670">
        <v>664</v>
      </c>
      <c r="B670" s="2">
        <f t="shared" si="30"/>
        <v>13.280000000000001</v>
      </c>
      <c r="C670" s="1">
        <f t="shared" si="31"/>
        <v>-0.6624000000000001</v>
      </c>
      <c r="D670" s="1">
        <f t="shared" si="32"/>
        <v>7.487663397955778E-2</v>
      </c>
    </row>
    <row r="671" spans="1:4" x14ac:dyDescent="0.55000000000000004">
      <c r="A671">
        <v>665</v>
      </c>
      <c r="B671" s="2">
        <f t="shared" si="30"/>
        <v>13.3</v>
      </c>
      <c r="C671" s="1">
        <f t="shared" si="31"/>
        <v>-0.66400000000000015</v>
      </c>
      <c r="D671" s="1">
        <f t="shared" si="32"/>
        <v>7.4765304401596497E-2</v>
      </c>
    </row>
    <row r="672" spans="1:4" x14ac:dyDescent="0.55000000000000004">
      <c r="A672">
        <v>666</v>
      </c>
      <c r="B672" s="2">
        <f t="shared" si="30"/>
        <v>13.32</v>
      </c>
      <c r="C672" s="1">
        <f t="shared" si="31"/>
        <v>-0.66560000000000008</v>
      </c>
      <c r="D672" s="1">
        <f t="shared" si="32"/>
        <v>7.4654303495525223E-2</v>
      </c>
    </row>
    <row r="673" spans="1:4" x14ac:dyDescent="0.55000000000000004">
      <c r="A673">
        <v>667</v>
      </c>
      <c r="B673" s="2">
        <f t="shared" si="30"/>
        <v>13.34</v>
      </c>
      <c r="C673" s="1">
        <f t="shared" si="31"/>
        <v>-0.66720000000000013</v>
      </c>
      <c r="D673" s="1">
        <f t="shared" si="32"/>
        <v>7.4543629816557849E-2</v>
      </c>
    </row>
    <row r="674" spans="1:4" x14ac:dyDescent="0.55000000000000004">
      <c r="A674">
        <v>668</v>
      </c>
      <c r="B674" s="2">
        <f t="shared" si="30"/>
        <v>13.36</v>
      </c>
      <c r="C674" s="1">
        <f t="shared" si="31"/>
        <v>-0.66879999999999995</v>
      </c>
      <c r="D674" s="1">
        <f t="shared" si="32"/>
        <v>7.4433281928312278E-2</v>
      </c>
    </row>
    <row r="675" spans="1:4" x14ac:dyDescent="0.55000000000000004">
      <c r="A675">
        <v>669</v>
      </c>
      <c r="B675" s="2">
        <f t="shared" si="30"/>
        <v>13.38</v>
      </c>
      <c r="C675" s="1">
        <f t="shared" si="31"/>
        <v>-0.67040000000000011</v>
      </c>
      <c r="D675" s="1">
        <f t="shared" si="32"/>
        <v>7.4323258402749851E-2</v>
      </c>
    </row>
    <row r="676" spans="1:4" x14ac:dyDescent="0.55000000000000004">
      <c r="A676">
        <v>670</v>
      </c>
      <c r="B676" s="2">
        <f t="shared" si="30"/>
        <v>13.4</v>
      </c>
      <c r="C676" s="1">
        <f t="shared" si="31"/>
        <v>-0.67200000000000015</v>
      </c>
      <c r="D676" s="1">
        <f t="shared" si="32"/>
        <v>7.4213557820115197E-2</v>
      </c>
    </row>
    <row r="677" spans="1:4" x14ac:dyDescent="0.55000000000000004">
      <c r="A677">
        <v>671</v>
      </c>
      <c r="B677" s="2">
        <f t="shared" si="30"/>
        <v>13.42</v>
      </c>
      <c r="C677" s="1">
        <f t="shared" si="31"/>
        <v>-0.67360000000000009</v>
      </c>
      <c r="D677" s="1">
        <f t="shared" si="32"/>
        <v>7.4104178768876691E-2</v>
      </c>
    </row>
    <row r="678" spans="1:4" x14ac:dyDescent="0.55000000000000004">
      <c r="A678">
        <v>672</v>
      </c>
      <c r="B678" s="2">
        <f t="shared" si="30"/>
        <v>13.44</v>
      </c>
      <c r="C678" s="1">
        <f t="shared" si="31"/>
        <v>-0.67519999999999991</v>
      </c>
      <c r="D678" s="1">
        <f t="shared" si="32"/>
        <v>7.3995119845667326E-2</v>
      </c>
    </row>
    <row r="679" spans="1:4" x14ac:dyDescent="0.55000000000000004">
      <c r="A679">
        <v>673</v>
      </c>
      <c r="B679" s="2">
        <f t="shared" si="30"/>
        <v>13.46</v>
      </c>
      <c r="C679" s="1">
        <f t="shared" si="31"/>
        <v>-0.67680000000000007</v>
      </c>
      <c r="D679" s="1">
        <f t="shared" si="32"/>
        <v>7.3886379655226167E-2</v>
      </c>
    </row>
    <row r="680" spans="1:4" x14ac:dyDescent="0.55000000000000004">
      <c r="A680">
        <v>674</v>
      </c>
      <c r="B680" s="2">
        <f t="shared" si="30"/>
        <v>13.48</v>
      </c>
      <c r="C680" s="1">
        <f t="shared" si="31"/>
        <v>-0.67840000000000011</v>
      </c>
      <c r="D680" s="1">
        <f t="shared" si="32"/>
        <v>7.3777956810340287E-2</v>
      </c>
    </row>
    <row r="681" spans="1:4" x14ac:dyDescent="0.55000000000000004">
      <c r="A681">
        <v>675</v>
      </c>
      <c r="B681" s="2">
        <f t="shared" si="30"/>
        <v>13.5</v>
      </c>
      <c r="C681" s="1">
        <f t="shared" si="31"/>
        <v>-0.68000000000000016</v>
      </c>
      <c r="D681" s="1">
        <f t="shared" si="32"/>
        <v>7.3669849931787171E-2</v>
      </c>
    </row>
    <row r="682" spans="1:4" x14ac:dyDescent="0.55000000000000004">
      <c r="A682">
        <v>676</v>
      </c>
      <c r="B682" s="2">
        <f t="shared" si="30"/>
        <v>13.52</v>
      </c>
      <c r="C682" s="1">
        <f t="shared" si="31"/>
        <v>-0.68159999999999998</v>
      </c>
      <c r="D682" s="1">
        <f t="shared" si="32"/>
        <v>7.3562057648277612E-2</v>
      </c>
    </row>
    <row r="683" spans="1:4" x14ac:dyDescent="0.55000000000000004">
      <c r="A683">
        <v>677</v>
      </c>
      <c r="B683" s="2">
        <f t="shared" si="30"/>
        <v>13.540000000000001</v>
      </c>
      <c r="C683" s="1">
        <f t="shared" si="31"/>
        <v>-0.68320000000000014</v>
      </c>
      <c r="D683" s="1">
        <f t="shared" si="32"/>
        <v>7.3454578596399089E-2</v>
      </c>
    </row>
    <row r="684" spans="1:4" x14ac:dyDescent="0.55000000000000004">
      <c r="A684">
        <v>678</v>
      </c>
      <c r="B684" s="2">
        <f t="shared" si="30"/>
        <v>13.56</v>
      </c>
      <c r="C684" s="1">
        <f t="shared" si="31"/>
        <v>-0.68480000000000008</v>
      </c>
      <c r="D684" s="1">
        <f t="shared" si="32"/>
        <v>7.3347411420559769E-2</v>
      </c>
    </row>
    <row r="685" spans="1:4" x14ac:dyDescent="0.55000000000000004">
      <c r="A685">
        <v>679</v>
      </c>
      <c r="B685" s="2">
        <f t="shared" si="30"/>
        <v>13.58</v>
      </c>
      <c r="C685" s="1">
        <f t="shared" si="31"/>
        <v>-0.68640000000000012</v>
      </c>
      <c r="D685" s="1">
        <f t="shared" si="32"/>
        <v>7.3240554772932703E-2</v>
      </c>
    </row>
    <row r="686" spans="1:4" x14ac:dyDescent="0.55000000000000004">
      <c r="A686">
        <v>680</v>
      </c>
      <c r="B686" s="2">
        <f t="shared" si="30"/>
        <v>13.6</v>
      </c>
      <c r="C686" s="1">
        <f t="shared" si="31"/>
        <v>-0.68799999999999994</v>
      </c>
      <c r="D686" s="1">
        <f t="shared" si="32"/>
        <v>7.3134007313400737E-2</v>
      </c>
    </row>
    <row r="687" spans="1:4" x14ac:dyDescent="0.55000000000000004">
      <c r="A687">
        <v>681</v>
      </c>
      <c r="B687" s="2">
        <f t="shared" si="30"/>
        <v>13.620000000000001</v>
      </c>
      <c r="C687" s="1">
        <f t="shared" si="31"/>
        <v>-0.6896000000000001</v>
      </c>
      <c r="D687" s="1">
        <f t="shared" si="32"/>
        <v>7.3027767709501756E-2</v>
      </c>
    </row>
    <row r="688" spans="1:4" x14ac:dyDescent="0.55000000000000004">
      <c r="A688">
        <v>682</v>
      </c>
      <c r="B688" s="2">
        <f t="shared" si="30"/>
        <v>13.64</v>
      </c>
      <c r="C688" s="1">
        <f t="shared" si="31"/>
        <v>-0.69120000000000015</v>
      </c>
      <c r="D688" s="1">
        <f t="shared" si="32"/>
        <v>7.2921834636374513E-2</v>
      </c>
    </row>
    <row r="689" spans="1:4" x14ac:dyDescent="0.55000000000000004">
      <c r="A689">
        <v>683</v>
      </c>
      <c r="B689" s="2">
        <f t="shared" si="30"/>
        <v>13.66</v>
      </c>
      <c r="C689" s="1">
        <f t="shared" si="31"/>
        <v>-0.69280000000000008</v>
      </c>
      <c r="D689" s="1">
        <f t="shared" si="32"/>
        <v>7.2816206776704792E-2</v>
      </c>
    </row>
    <row r="690" spans="1:4" x14ac:dyDescent="0.55000000000000004">
      <c r="A690">
        <v>684</v>
      </c>
      <c r="B690" s="2">
        <f t="shared" si="30"/>
        <v>13.68</v>
      </c>
      <c r="C690" s="1">
        <f t="shared" si="31"/>
        <v>-0.69439999999999991</v>
      </c>
      <c r="D690" s="1">
        <f t="shared" si="32"/>
        <v>7.2710882820672007E-2</v>
      </c>
    </row>
    <row r="691" spans="1:4" x14ac:dyDescent="0.55000000000000004">
      <c r="A691">
        <v>685</v>
      </c>
      <c r="B691" s="2">
        <f t="shared" si="30"/>
        <v>13.700000000000001</v>
      </c>
      <c r="C691" s="1">
        <f t="shared" si="31"/>
        <v>-0.69600000000000017</v>
      </c>
      <c r="D691" s="1">
        <f t="shared" si="32"/>
        <v>7.260586146589644E-2</v>
      </c>
    </row>
    <row r="692" spans="1:4" x14ac:dyDescent="0.55000000000000004">
      <c r="A692">
        <v>686</v>
      </c>
      <c r="B692" s="2">
        <f t="shared" si="30"/>
        <v>13.72</v>
      </c>
      <c r="C692" s="1">
        <f t="shared" si="31"/>
        <v>-0.69760000000000011</v>
      </c>
      <c r="D692" s="1">
        <f t="shared" si="32"/>
        <v>7.2501141417386741E-2</v>
      </c>
    </row>
    <row r="693" spans="1:4" x14ac:dyDescent="0.55000000000000004">
      <c r="A693">
        <v>687</v>
      </c>
      <c r="B693" s="2">
        <f t="shared" si="30"/>
        <v>13.74</v>
      </c>
      <c r="C693" s="1">
        <f t="shared" si="31"/>
        <v>-0.69920000000000015</v>
      </c>
      <c r="D693" s="1">
        <f t="shared" si="32"/>
        <v>7.2396721387487914E-2</v>
      </c>
    </row>
    <row r="694" spans="1:4" x14ac:dyDescent="0.55000000000000004">
      <c r="A694">
        <v>688</v>
      </c>
      <c r="B694" s="2">
        <f t="shared" si="30"/>
        <v>13.76</v>
      </c>
      <c r="C694" s="1">
        <f t="shared" si="31"/>
        <v>-0.70079999999999998</v>
      </c>
      <c r="D694" s="1">
        <f t="shared" si="32"/>
        <v>7.2292600095829732E-2</v>
      </c>
    </row>
    <row r="695" spans="1:4" x14ac:dyDescent="0.55000000000000004">
      <c r="A695">
        <v>689</v>
      </c>
      <c r="B695" s="2">
        <f t="shared" si="30"/>
        <v>13.780000000000001</v>
      </c>
      <c r="C695" s="1">
        <f t="shared" si="31"/>
        <v>-0.70240000000000014</v>
      </c>
      <c r="D695" s="1">
        <f t="shared" si="32"/>
        <v>7.2188776269275653E-2</v>
      </c>
    </row>
    <row r="696" spans="1:4" x14ac:dyDescent="0.55000000000000004">
      <c r="A696">
        <v>690</v>
      </c>
      <c r="B696" s="2">
        <f t="shared" si="30"/>
        <v>13.8</v>
      </c>
      <c r="C696" s="1">
        <f t="shared" si="31"/>
        <v>-0.70400000000000018</v>
      </c>
      <c r="D696" s="1">
        <f t="shared" si="32"/>
        <v>7.2085248641872116E-2</v>
      </c>
    </row>
    <row r="697" spans="1:4" x14ac:dyDescent="0.55000000000000004">
      <c r="A697">
        <v>691</v>
      </c>
      <c r="B697" s="2">
        <f t="shared" si="30"/>
        <v>13.82</v>
      </c>
      <c r="C697" s="1">
        <f t="shared" si="31"/>
        <v>-0.70560000000000012</v>
      </c>
      <c r="D697" s="1">
        <f t="shared" si="32"/>
        <v>7.1982015954798209E-2</v>
      </c>
    </row>
    <row r="698" spans="1:4" x14ac:dyDescent="0.55000000000000004">
      <c r="A698">
        <v>692</v>
      </c>
      <c r="B698" s="2">
        <f t="shared" si="30"/>
        <v>13.84</v>
      </c>
      <c r="C698" s="1">
        <f t="shared" si="31"/>
        <v>-0.70719999999999994</v>
      </c>
      <c r="D698" s="1">
        <f t="shared" si="32"/>
        <v>7.1879076956315804E-2</v>
      </c>
    </row>
    <row r="699" spans="1:4" x14ac:dyDescent="0.55000000000000004">
      <c r="A699">
        <v>693</v>
      </c>
      <c r="B699" s="2">
        <f t="shared" si="30"/>
        <v>13.86</v>
      </c>
      <c r="C699" s="1">
        <f t="shared" si="31"/>
        <v>-0.70879999999999999</v>
      </c>
      <c r="D699" s="1">
        <f t="shared" si="32"/>
        <v>7.1776430401720159E-2</v>
      </c>
    </row>
    <row r="700" spans="1:4" x14ac:dyDescent="0.55000000000000004">
      <c r="A700">
        <v>694</v>
      </c>
      <c r="B700" s="2">
        <f t="shared" si="30"/>
        <v>13.88</v>
      </c>
      <c r="C700" s="1">
        <f t="shared" si="31"/>
        <v>-0.71040000000000014</v>
      </c>
      <c r="D700" s="1">
        <f t="shared" si="32"/>
        <v>7.1674075053290806E-2</v>
      </c>
    </row>
    <row r="701" spans="1:4" x14ac:dyDescent="0.55000000000000004">
      <c r="A701">
        <v>695</v>
      </c>
      <c r="B701" s="2">
        <f t="shared" si="30"/>
        <v>13.9</v>
      </c>
      <c r="C701" s="1">
        <f t="shared" si="31"/>
        <v>-0.71200000000000019</v>
      </c>
      <c r="D701" s="1">
        <f t="shared" si="32"/>
        <v>7.1572009680243034E-2</v>
      </c>
    </row>
    <row r="702" spans="1:4" x14ac:dyDescent="0.55000000000000004">
      <c r="A702">
        <v>696</v>
      </c>
      <c r="B702" s="2">
        <f t="shared" si="30"/>
        <v>13.92</v>
      </c>
      <c r="C702" s="1">
        <f t="shared" si="31"/>
        <v>-0.71360000000000001</v>
      </c>
      <c r="D702" s="1">
        <f t="shared" si="32"/>
        <v>7.1470233058679528E-2</v>
      </c>
    </row>
    <row r="703" spans="1:4" x14ac:dyDescent="0.55000000000000004">
      <c r="A703">
        <v>697</v>
      </c>
      <c r="B703" s="2">
        <f t="shared" si="30"/>
        <v>13.94</v>
      </c>
      <c r="C703" s="1">
        <f t="shared" si="31"/>
        <v>-0.71519999999999995</v>
      </c>
      <c r="D703" s="1">
        <f t="shared" si="32"/>
        <v>7.1368743971542609E-2</v>
      </c>
    </row>
    <row r="704" spans="1:4" x14ac:dyDescent="0.55000000000000004">
      <c r="A704">
        <v>698</v>
      </c>
      <c r="B704" s="2">
        <f t="shared" si="30"/>
        <v>13.96</v>
      </c>
      <c r="C704" s="1">
        <f t="shared" si="31"/>
        <v>-0.7168000000000001</v>
      </c>
      <c r="D704" s="1">
        <f t="shared" si="32"/>
        <v>7.1267541208566806E-2</v>
      </c>
    </row>
    <row r="705" spans="1:4" x14ac:dyDescent="0.55000000000000004">
      <c r="A705">
        <v>699</v>
      </c>
      <c r="B705" s="2">
        <f t="shared" si="30"/>
        <v>13.98</v>
      </c>
      <c r="C705" s="1">
        <f t="shared" si="31"/>
        <v>-0.71840000000000015</v>
      </c>
      <c r="D705" s="1">
        <f t="shared" si="32"/>
        <v>7.1166623566231796E-2</v>
      </c>
    </row>
    <row r="706" spans="1:4" x14ac:dyDescent="0.55000000000000004">
      <c r="A706">
        <v>700</v>
      </c>
      <c r="B706" s="2">
        <f t="shared" si="30"/>
        <v>14</v>
      </c>
      <c r="C706" s="1">
        <f t="shared" si="31"/>
        <v>-0.72</v>
      </c>
      <c r="D706" s="1">
        <f t="shared" si="32"/>
        <v>7.1065989847715741E-2</v>
      </c>
    </row>
    <row r="707" spans="1:4" x14ac:dyDescent="0.55000000000000004">
      <c r="A707">
        <v>701</v>
      </c>
      <c r="B707" s="2">
        <f t="shared" si="30"/>
        <v>14.02</v>
      </c>
      <c r="C707" s="1">
        <f t="shared" si="31"/>
        <v>-0.72160000000000002</v>
      </c>
      <c r="D707" s="1">
        <f t="shared" si="32"/>
        <v>7.096563886284904E-2</v>
      </c>
    </row>
    <row r="708" spans="1:4" x14ac:dyDescent="0.55000000000000004">
      <c r="A708">
        <v>702</v>
      </c>
      <c r="B708" s="2">
        <f t="shared" si="30"/>
        <v>14.040000000000001</v>
      </c>
      <c r="C708" s="1">
        <f t="shared" si="31"/>
        <v>-0.72320000000000018</v>
      </c>
      <c r="D708" s="1">
        <f t="shared" si="32"/>
        <v>7.0865569428068417E-2</v>
      </c>
    </row>
    <row r="709" spans="1:4" x14ac:dyDescent="0.55000000000000004">
      <c r="A709">
        <v>703</v>
      </c>
      <c r="B709" s="2">
        <f t="shared" si="30"/>
        <v>14.06</v>
      </c>
      <c r="C709" s="1">
        <f t="shared" si="31"/>
        <v>-0.72480000000000011</v>
      </c>
      <c r="D709" s="1">
        <f t="shared" si="32"/>
        <v>7.0765780366371461E-2</v>
      </c>
    </row>
    <row r="710" spans="1:4" x14ac:dyDescent="0.55000000000000004">
      <c r="A710">
        <v>704</v>
      </c>
      <c r="B710" s="2">
        <f t="shared" si="30"/>
        <v>14.08</v>
      </c>
      <c r="C710" s="1">
        <f t="shared" si="31"/>
        <v>-0.72639999999999993</v>
      </c>
      <c r="D710" s="1">
        <f t="shared" si="32"/>
        <v>7.0666270507271395E-2</v>
      </c>
    </row>
    <row r="711" spans="1:4" x14ac:dyDescent="0.55000000000000004">
      <c r="A711">
        <v>705</v>
      </c>
      <c r="B711" s="2">
        <f t="shared" ref="B711:B774" si="33">A711*C$1</f>
        <v>14.1</v>
      </c>
      <c r="C711" s="1">
        <f t="shared" ref="C711:C774" si="34">$C$2*(1-B711/$C$3)</f>
        <v>-0.72799999999999998</v>
      </c>
      <c r="D711" s="1">
        <f t="shared" ref="D711:D774" si="35">B711/(1+B711^2)</f>
        <v>7.0567038686752417E-2</v>
      </c>
    </row>
    <row r="712" spans="1:4" x14ac:dyDescent="0.55000000000000004">
      <c r="A712">
        <v>706</v>
      </c>
      <c r="B712" s="2">
        <f t="shared" si="33"/>
        <v>14.120000000000001</v>
      </c>
      <c r="C712" s="1">
        <f t="shared" si="34"/>
        <v>-0.72960000000000014</v>
      </c>
      <c r="D712" s="1">
        <f t="shared" si="35"/>
        <v>7.0468083747225185E-2</v>
      </c>
    </row>
    <row r="713" spans="1:4" x14ac:dyDescent="0.55000000000000004">
      <c r="A713">
        <v>707</v>
      </c>
      <c r="B713" s="2">
        <f t="shared" si="33"/>
        <v>14.14</v>
      </c>
      <c r="C713" s="1">
        <f t="shared" si="34"/>
        <v>-0.73120000000000018</v>
      </c>
      <c r="D713" s="1">
        <f t="shared" si="35"/>
        <v>7.0369404537482902E-2</v>
      </c>
    </row>
    <row r="714" spans="1:4" x14ac:dyDescent="0.55000000000000004">
      <c r="A714">
        <v>708</v>
      </c>
      <c r="B714" s="2">
        <f t="shared" si="33"/>
        <v>14.16</v>
      </c>
      <c r="C714" s="1">
        <f t="shared" si="34"/>
        <v>-0.73280000000000001</v>
      </c>
      <c r="D714" s="1">
        <f t="shared" si="35"/>
        <v>7.0270999912657506E-2</v>
      </c>
    </row>
    <row r="715" spans="1:4" x14ac:dyDescent="0.55000000000000004">
      <c r="A715">
        <v>709</v>
      </c>
      <c r="B715" s="2">
        <f t="shared" si="33"/>
        <v>14.18</v>
      </c>
      <c r="C715" s="1">
        <f t="shared" si="34"/>
        <v>-0.73439999999999994</v>
      </c>
      <c r="D715" s="1">
        <f t="shared" si="35"/>
        <v>7.0172868734176469E-2</v>
      </c>
    </row>
    <row r="716" spans="1:4" x14ac:dyDescent="0.55000000000000004">
      <c r="A716">
        <v>710</v>
      </c>
      <c r="B716" s="2">
        <f t="shared" si="33"/>
        <v>14.200000000000001</v>
      </c>
      <c r="C716" s="1">
        <f t="shared" si="34"/>
        <v>-0.73600000000000021</v>
      </c>
      <c r="D716" s="1">
        <f t="shared" si="35"/>
        <v>7.0075009869719693E-2</v>
      </c>
    </row>
    <row r="717" spans="1:4" x14ac:dyDescent="0.55000000000000004">
      <c r="A717">
        <v>711</v>
      </c>
      <c r="B717" s="2">
        <f t="shared" si="33"/>
        <v>14.22</v>
      </c>
      <c r="C717" s="1">
        <f t="shared" si="34"/>
        <v>-0.73760000000000014</v>
      </c>
      <c r="D717" s="1">
        <f t="shared" si="35"/>
        <v>6.9977422193177055E-2</v>
      </c>
    </row>
    <row r="718" spans="1:4" x14ac:dyDescent="0.55000000000000004">
      <c r="A718">
        <v>712</v>
      </c>
      <c r="B718" s="2">
        <f t="shared" si="33"/>
        <v>14.24</v>
      </c>
      <c r="C718" s="1">
        <f t="shared" si="34"/>
        <v>-0.73919999999999997</v>
      </c>
      <c r="D718" s="1">
        <f t="shared" si="35"/>
        <v>6.9880104584605959E-2</v>
      </c>
    </row>
    <row r="719" spans="1:4" x14ac:dyDescent="0.55000000000000004">
      <c r="A719">
        <v>713</v>
      </c>
      <c r="B719" s="2">
        <f t="shared" si="33"/>
        <v>14.26</v>
      </c>
      <c r="C719" s="1">
        <f t="shared" si="34"/>
        <v>-0.74080000000000001</v>
      </c>
      <c r="D719" s="1">
        <f t="shared" si="35"/>
        <v>6.9783055930189533E-2</v>
      </c>
    </row>
    <row r="720" spans="1:4" x14ac:dyDescent="0.55000000000000004">
      <c r="A720">
        <v>714</v>
      </c>
      <c r="B720" s="2">
        <f t="shared" si="33"/>
        <v>14.280000000000001</v>
      </c>
      <c r="C720" s="1">
        <f t="shared" si="34"/>
        <v>-0.74240000000000017</v>
      </c>
      <c r="D720" s="1">
        <f t="shared" si="35"/>
        <v>6.9686275122194982E-2</v>
      </c>
    </row>
    <row r="721" spans="1:4" x14ac:dyDescent="0.55000000000000004">
      <c r="A721">
        <v>715</v>
      </c>
      <c r="B721" s="2">
        <f t="shared" si="33"/>
        <v>14.3</v>
      </c>
      <c r="C721" s="1">
        <f t="shared" si="34"/>
        <v>-0.74400000000000022</v>
      </c>
      <c r="D721" s="1">
        <f t="shared" si="35"/>
        <v>6.9589761058932303E-2</v>
      </c>
    </row>
    <row r="722" spans="1:4" x14ac:dyDescent="0.55000000000000004">
      <c r="A722">
        <v>716</v>
      </c>
      <c r="B722" s="2">
        <f t="shared" si="33"/>
        <v>14.32</v>
      </c>
      <c r="C722" s="1">
        <f t="shared" si="34"/>
        <v>-0.74560000000000004</v>
      </c>
      <c r="D722" s="1">
        <f t="shared" si="35"/>
        <v>6.9493512644713443E-2</v>
      </c>
    </row>
    <row r="723" spans="1:4" x14ac:dyDescent="0.55000000000000004">
      <c r="A723">
        <v>717</v>
      </c>
      <c r="B723" s="2">
        <f t="shared" si="33"/>
        <v>14.34</v>
      </c>
      <c r="C723" s="1">
        <f t="shared" si="34"/>
        <v>-0.74719999999999998</v>
      </c>
      <c r="D723" s="1">
        <f t="shared" si="35"/>
        <v>6.9397528789811633E-2</v>
      </c>
    </row>
    <row r="724" spans="1:4" x14ac:dyDescent="0.55000000000000004">
      <c r="A724">
        <v>718</v>
      </c>
      <c r="B724" s="2">
        <f t="shared" si="33"/>
        <v>14.36</v>
      </c>
      <c r="C724" s="1">
        <f t="shared" si="34"/>
        <v>-0.74880000000000002</v>
      </c>
      <c r="D724" s="1">
        <f t="shared" si="35"/>
        <v>6.9301808410421134E-2</v>
      </c>
    </row>
    <row r="725" spans="1:4" x14ac:dyDescent="0.55000000000000004">
      <c r="A725">
        <v>719</v>
      </c>
      <c r="B725" s="2">
        <f t="shared" si="33"/>
        <v>14.38</v>
      </c>
      <c r="C725" s="1">
        <f t="shared" si="34"/>
        <v>-0.75040000000000018</v>
      </c>
      <c r="D725" s="1">
        <f t="shared" si="35"/>
        <v>6.920635042861735E-2</v>
      </c>
    </row>
    <row r="726" spans="1:4" x14ac:dyDescent="0.55000000000000004">
      <c r="A726">
        <v>720</v>
      </c>
      <c r="B726" s="2">
        <f t="shared" si="33"/>
        <v>14.4</v>
      </c>
      <c r="C726" s="1">
        <f t="shared" si="34"/>
        <v>-0.752</v>
      </c>
      <c r="D726" s="1">
        <f t="shared" si="35"/>
        <v>6.9111153772317135E-2</v>
      </c>
    </row>
    <row r="727" spans="1:4" x14ac:dyDescent="0.55000000000000004">
      <c r="A727">
        <v>721</v>
      </c>
      <c r="B727" s="2">
        <f t="shared" si="33"/>
        <v>14.42</v>
      </c>
      <c r="C727" s="1">
        <f t="shared" si="34"/>
        <v>-0.75360000000000005</v>
      </c>
      <c r="D727" s="1">
        <f t="shared" si="35"/>
        <v>6.9016217375239552E-2</v>
      </c>
    </row>
    <row r="728" spans="1:4" x14ac:dyDescent="0.55000000000000004">
      <c r="A728">
        <v>722</v>
      </c>
      <c r="B728" s="2">
        <f t="shared" si="33"/>
        <v>14.44</v>
      </c>
      <c r="C728" s="1">
        <f t="shared" si="34"/>
        <v>-0.75519999999999998</v>
      </c>
      <c r="D728" s="1">
        <f t="shared" si="35"/>
        <v>6.8921540176866802E-2</v>
      </c>
    </row>
    <row r="729" spans="1:4" x14ac:dyDescent="0.55000000000000004">
      <c r="A729">
        <v>723</v>
      </c>
      <c r="B729" s="2">
        <f t="shared" si="33"/>
        <v>14.46</v>
      </c>
      <c r="C729" s="1">
        <f t="shared" si="34"/>
        <v>-0.75680000000000014</v>
      </c>
      <c r="D729" s="1">
        <f t="shared" si="35"/>
        <v>6.8827121122405646E-2</v>
      </c>
    </row>
    <row r="730" spans="1:4" x14ac:dyDescent="0.55000000000000004">
      <c r="A730">
        <v>724</v>
      </c>
      <c r="B730" s="2">
        <f t="shared" si="33"/>
        <v>14.48</v>
      </c>
      <c r="C730" s="1">
        <f t="shared" si="34"/>
        <v>-0.75839999999999996</v>
      </c>
      <c r="D730" s="1">
        <f t="shared" si="35"/>
        <v>6.8732959162749019E-2</v>
      </c>
    </row>
    <row r="731" spans="1:4" x14ac:dyDescent="0.55000000000000004">
      <c r="A731">
        <v>725</v>
      </c>
      <c r="B731" s="2">
        <f t="shared" si="33"/>
        <v>14.5</v>
      </c>
      <c r="C731" s="1">
        <f t="shared" si="34"/>
        <v>-0.76</v>
      </c>
      <c r="D731" s="1">
        <f t="shared" si="35"/>
        <v>6.8639053254437865E-2</v>
      </c>
    </row>
    <row r="732" spans="1:4" x14ac:dyDescent="0.55000000000000004">
      <c r="A732">
        <v>726</v>
      </c>
      <c r="B732" s="2">
        <f t="shared" si="33"/>
        <v>14.52</v>
      </c>
      <c r="C732" s="1">
        <f t="shared" si="34"/>
        <v>-0.76160000000000005</v>
      </c>
      <c r="D732" s="1">
        <f t="shared" si="35"/>
        <v>6.8545402359623545E-2</v>
      </c>
    </row>
    <row r="733" spans="1:4" x14ac:dyDescent="0.55000000000000004">
      <c r="A733">
        <v>727</v>
      </c>
      <c r="B733" s="2">
        <f t="shared" si="33"/>
        <v>14.540000000000001</v>
      </c>
      <c r="C733" s="1">
        <f t="shared" si="34"/>
        <v>-0.76320000000000021</v>
      </c>
      <c r="D733" s="1">
        <f t="shared" si="35"/>
        <v>6.8452005446030251E-2</v>
      </c>
    </row>
    <row r="734" spans="1:4" x14ac:dyDescent="0.55000000000000004">
      <c r="A734">
        <v>728</v>
      </c>
      <c r="B734" s="2">
        <f t="shared" si="33"/>
        <v>14.56</v>
      </c>
      <c r="C734" s="1">
        <f t="shared" si="34"/>
        <v>-0.76480000000000004</v>
      </c>
      <c r="D734" s="1">
        <f t="shared" si="35"/>
        <v>6.8358861486917916E-2</v>
      </c>
    </row>
    <row r="735" spans="1:4" x14ac:dyDescent="0.55000000000000004">
      <c r="A735">
        <v>729</v>
      </c>
      <c r="B735" s="2">
        <f t="shared" si="33"/>
        <v>14.58</v>
      </c>
      <c r="C735" s="1">
        <f t="shared" si="34"/>
        <v>-0.76639999999999997</v>
      </c>
      <c r="D735" s="1">
        <f t="shared" si="35"/>
        <v>6.8265969461045323E-2</v>
      </c>
    </row>
    <row r="736" spans="1:4" x14ac:dyDescent="0.55000000000000004">
      <c r="A736">
        <v>730</v>
      </c>
      <c r="B736" s="2">
        <f t="shared" si="33"/>
        <v>14.6</v>
      </c>
      <c r="C736" s="1">
        <f t="shared" si="34"/>
        <v>-0.76800000000000002</v>
      </c>
      <c r="D736" s="1">
        <f t="shared" si="35"/>
        <v>6.8173328352633539E-2</v>
      </c>
    </row>
    <row r="737" spans="1:4" x14ac:dyDescent="0.55000000000000004">
      <c r="A737">
        <v>731</v>
      </c>
      <c r="B737" s="2">
        <f t="shared" si="33"/>
        <v>14.620000000000001</v>
      </c>
      <c r="C737" s="1">
        <f t="shared" si="34"/>
        <v>-0.76960000000000017</v>
      </c>
      <c r="D737" s="1">
        <f t="shared" si="35"/>
        <v>6.8080937151329665E-2</v>
      </c>
    </row>
    <row r="738" spans="1:4" x14ac:dyDescent="0.55000000000000004">
      <c r="A738">
        <v>732</v>
      </c>
      <c r="B738" s="2">
        <f t="shared" si="33"/>
        <v>14.64</v>
      </c>
      <c r="C738" s="1">
        <f t="shared" si="34"/>
        <v>-0.7712</v>
      </c>
      <c r="D738" s="1">
        <f t="shared" si="35"/>
        <v>6.7988794852170811E-2</v>
      </c>
    </row>
    <row r="739" spans="1:4" x14ac:dyDescent="0.55000000000000004">
      <c r="A739">
        <v>733</v>
      </c>
      <c r="B739" s="2">
        <f t="shared" si="33"/>
        <v>14.66</v>
      </c>
      <c r="C739" s="1">
        <f t="shared" si="34"/>
        <v>-0.77280000000000004</v>
      </c>
      <c r="D739" s="1">
        <f t="shared" si="35"/>
        <v>6.7896900455548373E-2</v>
      </c>
    </row>
    <row r="740" spans="1:4" x14ac:dyDescent="0.55000000000000004">
      <c r="A740">
        <v>734</v>
      </c>
      <c r="B740" s="2">
        <f t="shared" si="33"/>
        <v>14.68</v>
      </c>
      <c r="C740" s="1">
        <f t="shared" si="34"/>
        <v>-0.77439999999999998</v>
      </c>
      <c r="D740" s="1">
        <f t="shared" si="35"/>
        <v>6.7805252967172644E-2</v>
      </c>
    </row>
    <row r="741" spans="1:4" x14ac:dyDescent="0.55000000000000004">
      <c r="A741">
        <v>735</v>
      </c>
      <c r="B741" s="2">
        <f t="shared" si="33"/>
        <v>14.700000000000001</v>
      </c>
      <c r="C741" s="1">
        <f t="shared" si="34"/>
        <v>-0.77600000000000025</v>
      </c>
      <c r="D741" s="1">
        <f t="shared" si="35"/>
        <v>6.7713851398037678E-2</v>
      </c>
    </row>
    <row r="742" spans="1:4" x14ac:dyDescent="0.55000000000000004">
      <c r="A742">
        <v>736</v>
      </c>
      <c r="B742" s="2">
        <f t="shared" si="33"/>
        <v>14.72</v>
      </c>
      <c r="C742" s="1">
        <f t="shared" si="34"/>
        <v>-0.77760000000000007</v>
      </c>
      <c r="D742" s="1">
        <f t="shared" si="35"/>
        <v>6.7622694764386357E-2</v>
      </c>
    </row>
    <row r="743" spans="1:4" x14ac:dyDescent="0.55000000000000004">
      <c r="A743">
        <v>737</v>
      </c>
      <c r="B743" s="2">
        <f t="shared" si="33"/>
        <v>14.74</v>
      </c>
      <c r="C743" s="1">
        <f t="shared" si="34"/>
        <v>-0.7792</v>
      </c>
      <c r="D743" s="1">
        <f t="shared" si="35"/>
        <v>6.7531782087675865E-2</v>
      </c>
    </row>
    <row r="744" spans="1:4" x14ac:dyDescent="0.55000000000000004">
      <c r="A744">
        <v>738</v>
      </c>
      <c r="B744" s="2">
        <f t="shared" si="33"/>
        <v>14.76</v>
      </c>
      <c r="C744" s="1">
        <f t="shared" si="34"/>
        <v>-0.78080000000000005</v>
      </c>
      <c r="D744" s="1">
        <f t="shared" si="35"/>
        <v>6.7441112394543298E-2</v>
      </c>
    </row>
    <row r="745" spans="1:4" x14ac:dyDescent="0.55000000000000004">
      <c r="A745">
        <v>739</v>
      </c>
      <c r="B745" s="2">
        <f t="shared" si="33"/>
        <v>14.780000000000001</v>
      </c>
      <c r="C745" s="1">
        <f t="shared" si="34"/>
        <v>-0.78240000000000021</v>
      </c>
      <c r="D745" s="1">
        <f t="shared" si="35"/>
        <v>6.7350684716771692E-2</v>
      </c>
    </row>
    <row r="746" spans="1:4" x14ac:dyDescent="0.55000000000000004">
      <c r="A746">
        <v>740</v>
      </c>
      <c r="B746" s="2">
        <f t="shared" si="33"/>
        <v>14.8</v>
      </c>
      <c r="C746" s="1">
        <f t="shared" si="34"/>
        <v>-0.78400000000000003</v>
      </c>
      <c r="D746" s="1">
        <f t="shared" si="35"/>
        <v>6.726049809125613E-2</v>
      </c>
    </row>
    <row r="747" spans="1:4" x14ac:dyDescent="0.55000000000000004">
      <c r="A747">
        <v>741</v>
      </c>
      <c r="B747" s="2">
        <f t="shared" si="33"/>
        <v>14.82</v>
      </c>
      <c r="C747" s="1">
        <f t="shared" si="34"/>
        <v>-0.78560000000000008</v>
      </c>
      <c r="D747" s="1">
        <f t="shared" si="35"/>
        <v>6.7170551559970329E-2</v>
      </c>
    </row>
    <row r="748" spans="1:4" x14ac:dyDescent="0.55000000000000004">
      <c r="A748">
        <v>742</v>
      </c>
      <c r="B748" s="2">
        <f t="shared" si="33"/>
        <v>14.84</v>
      </c>
      <c r="C748" s="1">
        <f t="shared" si="34"/>
        <v>-0.78720000000000001</v>
      </c>
      <c r="D748" s="1">
        <f t="shared" si="35"/>
        <v>6.7080844169933318E-2</v>
      </c>
    </row>
    <row r="749" spans="1:4" x14ac:dyDescent="0.55000000000000004">
      <c r="A749">
        <v>743</v>
      </c>
      <c r="B749" s="2">
        <f t="shared" si="33"/>
        <v>14.86</v>
      </c>
      <c r="C749" s="1">
        <f t="shared" si="34"/>
        <v>-0.78880000000000006</v>
      </c>
      <c r="D749" s="1">
        <f t="shared" si="35"/>
        <v>6.6991374973176407E-2</v>
      </c>
    </row>
    <row r="750" spans="1:4" x14ac:dyDescent="0.55000000000000004">
      <c r="A750">
        <v>744</v>
      </c>
      <c r="B750" s="2">
        <f t="shared" si="33"/>
        <v>14.88</v>
      </c>
      <c r="C750" s="1">
        <f t="shared" si="34"/>
        <v>-0.79039999999999999</v>
      </c>
      <c r="D750" s="1">
        <f t="shared" si="35"/>
        <v>6.6902143026710492E-2</v>
      </c>
    </row>
    <row r="751" spans="1:4" x14ac:dyDescent="0.55000000000000004">
      <c r="A751">
        <v>745</v>
      </c>
      <c r="B751" s="2">
        <f t="shared" si="33"/>
        <v>14.9</v>
      </c>
      <c r="C751" s="1">
        <f t="shared" si="34"/>
        <v>-0.79200000000000004</v>
      </c>
      <c r="D751" s="1">
        <f t="shared" si="35"/>
        <v>6.681314739249361E-2</v>
      </c>
    </row>
    <row r="752" spans="1:4" x14ac:dyDescent="0.55000000000000004">
      <c r="A752">
        <v>746</v>
      </c>
      <c r="B752" s="2">
        <f t="shared" si="33"/>
        <v>14.92</v>
      </c>
      <c r="C752" s="1">
        <f t="shared" si="34"/>
        <v>-0.79360000000000008</v>
      </c>
      <c r="D752" s="1">
        <f t="shared" si="35"/>
        <v>6.6724387137398575E-2</v>
      </c>
    </row>
    <row r="753" spans="1:4" x14ac:dyDescent="0.55000000000000004">
      <c r="A753">
        <v>747</v>
      </c>
      <c r="B753" s="2">
        <f t="shared" si="33"/>
        <v>14.94</v>
      </c>
      <c r="C753" s="1">
        <f t="shared" si="34"/>
        <v>-0.79520000000000002</v>
      </c>
      <c r="D753" s="1">
        <f t="shared" si="35"/>
        <v>6.6635861333181085E-2</v>
      </c>
    </row>
    <row r="754" spans="1:4" x14ac:dyDescent="0.55000000000000004">
      <c r="A754">
        <v>748</v>
      </c>
      <c r="B754" s="2">
        <f t="shared" si="33"/>
        <v>14.96</v>
      </c>
      <c r="C754" s="1">
        <f t="shared" si="34"/>
        <v>-0.79680000000000006</v>
      </c>
      <c r="D754" s="1">
        <f t="shared" si="35"/>
        <v>6.6547569056447986E-2</v>
      </c>
    </row>
    <row r="755" spans="1:4" x14ac:dyDescent="0.55000000000000004">
      <c r="A755">
        <v>749</v>
      </c>
      <c r="B755" s="2">
        <f t="shared" si="33"/>
        <v>14.98</v>
      </c>
      <c r="C755" s="1">
        <f t="shared" si="34"/>
        <v>-0.7984</v>
      </c>
      <c r="D755" s="1">
        <f t="shared" si="35"/>
        <v>6.6459509388625743E-2</v>
      </c>
    </row>
    <row r="756" spans="1:4" x14ac:dyDescent="0.55000000000000004">
      <c r="A756">
        <v>750</v>
      </c>
      <c r="B756" s="2">
        <f t="shared" si="33"/>
        <v>15</v>
      </c>
      <c r="C756" s="1">
        <f t="shared" si="34"/>
        <v>-0.8</v>
      </c>
      <c r="D756" s="1">
        <f t="shared" si="35"/>
        <v>6.637168141592921E-2</v>
      </c>
    </row>
    <row r="757" spans="1:4" x14ac:dyDescent="0.55000000000000004">
      <c r="A757">
        <v>751</v>
      </c>
      <c r="B757" s="2">
        <f t="shared" si="33"/>
        <v>15.02</v>
      </c>
      <c r="C757" s="1">
        <f t="shared" si="34"/>
        <v>-0.80160000000000009</v>
      </c>
      <c r="D757" s="1">
        <f t="shared" si="35"/>
        <v>6.6284084229330575E-2</v>
      </c>
    </row>
    <row r="758" spans="1:4" x14ac:dyDescent="0.55000000000000004">
      <c r="A758">
        <v>752</v>
      </c>
      <c r="B758" s="2">
        <f t="shared" si="33"/>
        <v>15.040000000000001</v>
      </c>
      <c r="C758" s="1">
        <f t="shared" si="34"/>
        <v>-0.80320000000000003</v>
      </c>
      <c r="D758" s="1">
        <f t="shared" si="35"/>
        <v>6.6196716924528692E-2</v>
      </c>
    </row>
    <row r="759" spans="1:4" x14ac:dyDescent="0.55000000000000004">
      <c r="A759">
        <v>753</v>
      </c>
      <c r="B759" s="2">
        <f t="shared" si="33"/>
        <v>15.06</v>
      </c>
      <c r="C759" s="1">
        <f t="shared" si="34"/>
        <v>-0.80480000000000007</v>
      </c>
      <c r="D759" s="1">
        <f t="shared" si="35"/>
        <v>6.6109578601918489E-2</v>
      </c>
    </row>
    <row r="760" spans="1:4" x14ac:dyDescent="0.55000000000000004">
      <c r="A760">
        <v>754</v>
      </c>
      <c r="B760" s="2">
        <f t="shared" si="33"/>
        <v>15.08</v>
      </c>
      <c r="C760" s="1">
        <f t="shared" si="34"/>
        <v>-0.80640000000000001</v>
      </c>
      <c r="D760" s="1">
        <f t="shared" si="35"/>
        <v>6.6022668366560663E-2</v>
      </c>
    </row>
    <row r="761" spans="1:4" x14ac:dyDescent="0.55000000000000004">
      <c r="A761">
        <v>755</v>
      </c>
      <c r="B761" s="2">
        <f t="shared" si="33"/>
        <v>15.1</v>
      </c>
      <c r="C761" s="1">
        <f t="shared" si="34"/>
        <v>-0.80800000000000005</v>
      </c>
      <c r="D761" s="1">
        <f t="shared" si="35"/>
        <v>6.5935985328151606E-2</v>
      </c>
    </row>
    <row r="762" spans="1:4" x14ac:dyDescent="0.55000000000000004">
      <c r="A762">
        <v>756</v>
      </c>
      <c r="B762" s="2">
        <f t="shared" si="33"/>
        <v>15.120000000000001</v>
      </c>
      <c r="C762" s="1">
        <f t="shared" si="34"/>
        <v>-0.8096000000000001</v>
      </c>
      <c r="D762" s="1">
        <f t="shared" si="35"/>
        <v>6.5849528600993662E-2</v>
      </c>
    </row>
    <row r="763" spans="1:4" x14ac:dyDescent="0.55000000000000004">
      <c r="A763">
        <v>757</v>
      </c>
      <c r="B763" s="2">
        <f t="shared" si="33"/>
        <v>15.14</v>
      </c>
      <c r="C763" s="1">
        <f t="shared" si="34"/>
        <v>-0.81120000000000003</v>
      </c>
      <c r="D763" s="1">
        <f t="shared" si="35"/>
        <v>6.5763297303965434E-2</v>
      </c>
    </row>
    <row r="764" spans="1:4" x14ac:dyDescent="0.55000000000000004">
      <c r="A764">
        <v>758</v>
      </c>
      <c r="B764" s="2">
        <f t="shared" si="33"/>
        <v>15.16</v>
      </c>
      <c r="C764" s="1">
        <f t="shared" si="34"/>
        <v>-0.81280000000000008</v>
      </c>
      <c r="D764" s="1">
        <f t="shared" si="35"/>
        <v>6.5677290560492416E-2</v>
      </c>
    </row>
    <row r="765" spans="1:4" x14ac:dyDescent="0.55000000000000004">
      <c r="A765">
        <v>759</v>
      </c>
      <c r="B765" s="2">
        <f t="shared" si="33"/>
        <v>15.18</v>
      </c>
      <c r="C765" s="1">
        <f t="shared" si="34"/>
        <v>-0.81440000000000001</v>
      </c>
      <c r="D765" s="1">
        <f t="shared" si="35"/>
        <v>6.5591507498517929E-2</v>
      </c>
    </row>
    <row r="766" spans="1:4" x14ac:dyDescent="0.55000000000000004">
      <c r="A766">
        <v>760</v>
      </c>
      <c r="B766" s="2">
        <f t="shared" si="33"/>
        <v>15.200000000000001</v>
      </c>
      <c r="C766" s="1">
        <f t="shared" si="34"/>
        <v>-0.81600000000000006</v>
      </c>
      <c r="D766" s="1">
        <f t="shared" si="35"/>
        <v>6.5505947250474053E-2</v>
      </c>
    </row>
    <row r="767" spans="1:4" x14ac:dyDescent="0.55000000000000004">
      <c r="A767">
        <v>761</v>
      </c>
      <c r="B767" s="2">
        <f t="shared" si="33"/>
        <v>15.22</v>
      </c>
      <c r="C767" s="1">
        <f t="shared" si="34"/>
        <v>-0.8176000000000001</v>
      </c>
      <c r="D767" s="1">
        <f t="shared" si="35"/>
        <v>6.5420608953253065E-2</v>
      </c>
    </row>
    <row r="768" spans="1:4" x14ac:dyDescent="0.55000000000000004">
      <c r="A768">
        <v>762</v>
      </c>
      <c r="B768" s="2">
        <f t="shared" si="33"/>
        <v>15.24</v>
      </c>
      <c r="C768" s="1">
        <f t="shared" si="34"/>
        <v>-0.81920000000000004</v>
      </c>
      <c r="D768" s="1">
        <f t="shared" si="35"/>
        <v>6.5335491748178834E-2</v>
      </c>
    </row>
    <row r="769" spans="1:4" x14ac:dyDescent="0.55000000000000004">
      <c r="A769">
        <v>763</v>
      </c>
      <c r="B769" s="2">
        <f t="shared" si="33"/>
        <v>15.26</v>
      </c>
      <c r="C769" s="1">
        <f t="shared" si="34"/>
        <v>-0.82080000000000009</v>
      </c>
      <c r="D769" s="1">
        <f t="shared" si="35"/>
        <v>6.5250594780978638E-2</v>
      </c>
    </row>
    <row r="770" spans="1:4" x14ac:dyDescent="0.55000000000000004">
      <c r="A770">
        <v>764</v>
      </c>
      <c r="B770" s="2">
        <f t="shared" si="33"/>
        <v>15.280000000000001</v>
      </c>
      <c r="C770" s="1">
        <f t="shared" si="34"/>
        <v>-0.82240000000000002</v>
      </c>
      <c r="D770" s="1">
        <f t="shared" si="35"/>
        <v>6.5165917201755047E-2</v>
      </c>
    </row>
    <row r="771" spans="1:4" x14ac:dyDescent="0.55000000000000004">
      <c r="A771">
        <v>765</v>
      </c>
      <c r="B771" s="2">
        <f t="shared" si="33"/>
        <v>15.3</v>
      </c>
      <c r="C771" s="1">
        <f t="shared" si="34"/>
        <v>-0.82400000000000007</v>
      </c>
      <c r="D771" s="1">
        <f t="shared" si="35"/>
        <v>6.5081458164958098E-2</v>
      </c>
    </row>
    <row r="772" spans="1:4" x14ac:dyDescent="0.55000000000000004">
      <c r="A772">
        <v>766</v>
      </c>
      <c r="B772" s="2">
        <f t="shared" si="33"/>
        <v>15.32</v>
      </c>
      <c r="C772" s="1">
        <f t="shared" si="34"/>
        <v>-0.82560000000000011</v>
      </c>
      <c r="D772" s="1">
        <f t="shared" si="35"/>
        <v>6.499721682935769E-2</v>
      </c>
    </row>
    <row r="773" spans="1:4" x14ac:dyDescent="0.55000000000000004">
      <c r="A773">
        <v>767</v>
      </c>
      <c r="B773" s="2">
        <f t="shared" si="33"/>
        <v>15.34</v>
      </c>
      <c r="C773" s="1">
        <f t="shared" si="34"/>
        <v>-0.82720000000000005</v>
      </c>
      <c r="D773" s="1">
        <f t="shared" si="35"/>
        <v>6.4913192358016153E-2</v>
      </c>
    </row>
    <row r="774" spans="1:4" x14ac:dyDescent="0.55000000000000004">
      <c r="A774">
        <v>768</v>
      </c>
      <c r="B774" s="2">
        <f t="shared" si="33"/>
        <v>15.36</v>
      </c>
      <c r="C774" s="1">
        <f t="shared" si="34"/>
        <v>-0.82880000000000009</v>
      </c>
      <c r="D774" s="1">
        <f t="shared" si="35"/>
        <v>6.4829383918260958E-2</v>
      </c>
    </row>
    <row r="775" spans="1:4" x14ac:dyDescent="0.55000000000000004">
      <c r="A775">
        <v>769</v>
      </c>
      <c r="B775" s="2">
        <f t="shared" ref="B775:B838" si="36">A775*C$1</f>
        <v>15.38</v>
      </c>
      <c r="C775" s="1">
        <f t="shared" ref="C775:C838" si="37">$C$2*(1-B775/$C$3)</f>
        <v>-0.83040000000000003</v>
      </c>
      <c r="D775" s="1">
        <f t="shared" ref="D775:D838" si="38">B775/(1+B775^2)</f>
        <v>6.4745790681657825E-2</v>
      </c>
    </row>
    <row r="776" spans="1:4" x14ac:dyDescent="0.55000000000000004">
      <c r="A776">
        <v>770</v>
      </c>
      <c r="B776" s="2">
        <f t="shared" si="36"/>
        <v>15.4</v>
      </c>
      <c r="C776" s="1">
        <f t="shared" si="37"/>
        <v>-0.83200000000000007</v>
      </c>
      <c r="D776" s="1">
        <f t="shared" si="38"/>
        <v>6.466241182398387E-2</v>
      </c>
    </row>
    <row r="777" spans="1:4" x14ac:dyDescent="0.55000000000000004">
      <c r="A777">
        <v>771</v>
      </c>
      <c r="B777" s="2">
        <f t="shared" si="36"/>
        <v>15.42</v>
      </c>
      <c r="C777" s="1">
        <f t="shared" si="37"/>
        <v>-0.83360000000000012</v>
      </c>
      <c r="D777" s="1">
        <f t="shared" si="38"/>
        <v>6.4579246525200987E-2</v>
      </c>
    </row>
    <row r="778" spans="1:4" x14ac:dyDescent="0.55000000000000004">
      <c r="A778">
        <v>772</v>
      </c>
      <c r="B778" s="2">
        <f t="shared" si="36"/>
        <v>15.44</v>
      </c>
      <c r="C778" s="1">
        <f t="shared" si="37"/>
        <v>-0.83520000000000005</v>
      </c>
      <c r="D778" s="1">
        <f t="shared" si="38"/>
        <v>6.4496293969429422E-2</v>
      </c>
    </row>
    <row r="779" spans="1:4" x14ac:dyDescent="0.55000000000000004">
      <c r="A779">
        <v>773</v>
      </c>
      <c r="B779" s="2">
        <f t="shared" si="36"/>
        <v>15.46</v>
      </c>
      <c r="C779" s="1">
        <f t="shared" si="37"/>
        <v>-0.8368000000000001</v>
      </c>
      <c r="D779" s="1">
        <f t="shared" si="38"/>
        <v>6.4413553344921659E-2</v>
      </c>
    </row>
    <row r="780" spans="1:4" x14ac:dyDescent="0.55000000000000004">
      <c r="A780">
        <v>774</v>
      </c>
      <c r="B780" s="2">
        <f t="shared" si="36"/>
        <v>15.48</v>
      </c>
      <c r="C780" s="1">
        <f t="shared" si="37"/>
        <v>-0.83840000000000003</v>
      </c>
      <c r="D780" s="1">
        <f t="shared" si="38"/>
        <v>6.4331023844036328E-2</v>
      </c>
    </row>
    <row r="781" spans="1:4" x14ac:dyDescent="0.55000000000000004">
      <c r="A781">
        <v>775</v>
      </c>
      <c r="B781" s="2">
        <f t="shared" si="36"/>
        <v>15.5</v>
      </c>
      <c r="C781" s="1">
        <f t="shared" si="37"/>
        <v>-0.84000000000000008</v>
      </c>
      <c r="D781" s="1">
        <f t="shared" si="38"/>
        <v>6.4248704663212433E-2</v>
      </c>
    </row>
    <row r="782" spans="1:4" x14ac:dyDescent="0.55000000000000004">
      <c r="A782">
        <v>776</v>
      </c>
      <c r="B782" s="2">
        <f t="shared" si="36"/>
        <v>15.52</v>
      </c>
      <c r="C782" s="1">
        <f t="shared" si="37"/>
        <v>-0.84160000000000013</v>
      </c>
      <c r="D782" s="1">
        <f t="shared" si="38"/>
        <v>6.4166595002943722E-2</v>
      </c>
    </row>
    <row r="783" spans="1:4" x14ac:dyDescent="0.55000000000000004">
      <c r="A783">
        <v>777</v>
      </c>
      <c r="B783" s="2">
        <f t="shared" si="36"/>
        <v>15.540000000000001</v>
      </c>
      <c r="C783" s="1">
        <f t="shared" si="37"/>
        <v>-0.84320000000000006</v>
      </c>
      <c r="D783" s="1">
        <f t="shared" si="38"/>
        <v>6.4084694067753273E-2</v>
      </c>
    </row>
    <row r="784" spans="1:4" x14ac:dyDescent="0.55000000000000004">
      <c r="A784">
        <v>778</v>
      </c>
      <c r="B784" s="2">
        <f t="shared" si="36"/>
        <v>15.56</v>
      </c>
      <c r="C784" s="1">
        <f t="shared" si="37"/>
        <v>-0.84480000000000011</v>
      </c>
      <c r="D784" s="1">
        <f t="shared" si="38"/>
        <v>6.4003001066168241E-2</v>
      </c>
    </row>
    <row r="785" spans="1:4" x14ac:dyDescent="0.55000000000000004">
      <c r="A785">
        <v>779</v>
      </c>
      <c r="B785" s="2">
        <f t="shared" si="36"/>
        <v>15.58</v>
      </c>
      <c r="C785" s="1">
        <f t="shared" si="37"/>
        <v>-0.84640000000000004</v>
      </c>
      <c r="D785" s="1">
        <f t="shared" si="38"/>
        <v>6.3921515210694835E-2</v>
      </c>
    </row>
    <row r="786" spans="1:4" x14ac:dyDescent="0.55000000000000004">
      <c r="A786">
        <v>780</v>
      </c>
      <c r="B786" s="2">
        <f t="shared" si="36"/>
        <v>15.6</v>
      </c>
      <c r="C786" s="1">
        <f t="shared" si="37"/>
        <v>-0.84800000000000009</v>
      </c>
      <c r="D786" s="1">
        <f t="shared" si="38"/>
        <v>6.3840235717793417E-2</v>
      </c>
    </row>
    <row r="787" spans="1:4" x14ac:dyDescent="0.55000000000000004">
      <c r="A787">
        <v>781</v>
      </c>
      <c r="B787" s="2">
        <f t="shared" si="36"/>
        <v>15.620000000000001</v>
      </c>
      <c r="C787" s="1">
        <f t="shared" si="37"/>
        <v>-0.84960000000000013</v>
      </c>
      <c r="D787" s="1">
        <f t="shared" si="38"/>
        <v>6.375916180785389E-2</v>
      </c>
    </row>
    <row r="788" spans="1:4" x14ac:dyDescent="0.55000000000000004">
      <c r="A788">
        <v>782</v>
      </c>
      <c r="B788" s="2">
        <f t="shared" si="36"/>
        <v>15.64</v>
      </c>
      <c r="C788" s="1">
        <f t="shared" si="37"/>
        <v>-0.85120000000000007</v>
      </c>
      <c r="D788" s="1">
        <f t="shared" si="38"/>
        <v>6.3678292705171127E-2</v>
      </c>
    </row>
    <row r="789" spans="1:4" x14ac:dyDescent="0.55000000000000004">
      <c r="A789">
        <v>783</v>
      </c>
      <c r="B789" s="2">
        <f t="shared" si="36"/>
        <v>15.66</v>
      </c>
      <c r="C789" s="1">
        <f t="shared" si="37"/>
        <v>-0.85280000000000011</v>
      </c>
      <c r="D789" s="1">
        <f t="shared" si="38"/>
        <v>6.3597627637920762E-2</v>
      </c>
    </row>
    <row r="790" spans="1:4" x14ac:dyDescent="0.55000000000000004">
      <c r="A790">
        <v>784</v>
      </c>
      <c r="B790" s="2">
        <f t="shared" si="36"/>
        <v>15.68</v>
      </c>
      <c r="C790" s="1">
        <f t="shared" si="37"/>
        <v>-0.85440000000000005</v>
      </c>
      <c r="D790" s="1">
        <f t="shared" si="38"/>
        <v>6.3517165838134937E-2</v>
      </c>
    </row>
    <row r="791" spans="1:4" x14ac:dyDescent="0.55000000000000004">
      <c r="A791">
        <v>785</v>
      </c>
      <c r="B791" s="2">
        <f t="shared" si="36"/>
        <v>15.700000000000001</v>
      </c>
      <c r="C791" s="1">
        <f t="shared" si="37"/>
        <v>-0.85600000000000009</v>
      </c>
      <c r="D791" s="1">
        <f t="shared" si="38"/>
        <v>6.3436906541678439E-2</v>
      </c>
    </row>
    <row r="792" spans="1:4" x14ac:dyDescent="0.55000000000000004">
      <c r="A792">
        <v>786</v>
      </c>
      <c r="B792" s="2">
        <f t="shared" si="36"/>
        <v>15.72</v>
      </c>
      <c r="C792" s="1">
        <f t="shared" si="37"/>
        <v>-0.85760000000000014</v>
      </c>
      <c r="D792" s="1">
        <f t="shared" si="38"/>
        <v>6.3356848988224981E-2</v>
      </c>
    </row>
    <row r="793" spans="1:4" x14ac:dyDescent="0.55000000000000004">
      <c r="A793">
        <v>787</v>
      </c>
      <c r="B793" s="2">
        <f t="shared" si="36"/>
        <v>15.74</v>
      </c>
      <c r="C793" s="1">
        <f t="shared" si="37"/>
        <v>-0.85920000000000007</v>
      </c>
      <c r="D793" s="1">
        <f t="shared" si="38"/>
        <v>6.3276992421233413E-2</v>
      </c>
    </row>
    <row r="794" spans="1:4" x14ac:dyDescent="0.55000000000000004">
      <c r="A794">
        <v>788</v>
      </c>
      <c r="B794" s="2">
        <f t="shared" si="36"/>
        <v>15.76</v>
      </c>
      <c r="C794" s="1">
        <f t="shared" si="37"/>
        <v>-0.86080000000000012</v>
      </c>
      <c r="D794" s="1">
        <f t="shared" si="38"/>
        <v>6.3197336087924494E-2</v>
      </c>
    </row>
    <row r="795" spans="1:4" x14ac:dyDescent="0.55000000000000004">
      <c r="A795">
        <v>789</v>
      </c>
      <c r="B795" s="2">
        <f t="shared" si="36"/>
        <v>15.780000000000001</v>
      </c>
      <c r="C795" s="1">
        <f t="shared" si="37"/>
        <v>-0.86240000000000006</v>
      </c>
      <c r="D795" s="1">
        <f t="shared" si="38"/>
        <v>6.311787923925756E-2</v>
      </c>
    </row>
    <row r="796" spans="1:4" x14ac:dyDescent="0.55000000000000004">
      <c r="A796">
        <v>790</v>
      </c>
      <c r="B796" s="2">
        <f t="shared" si="36"/>
        <v>15.8</v>
      </c>
      <c r="C796" s="1">
        <f t="shared" si="37"/>
        <v>-0.8640000000000001</v>
      </c>
      <c r="D796" s="1">
        <f t="shared" si="38"/>
        <v>6.3038621129907435E-2</v>
      </c>
    </row>
    <row r="797" spans="1:4" x14ac:dyDescent="0.55000000000000004">
      <c r="A797">
        <v>791</v>
      </c>
      <c r="B797" s="2">
        <f t="shared" si="36"/>
        <v>15.82</v>
      </c>
      <c r="C797" s="1">
        <f t="shared" si="37"/>
        <v>-0.86560000000000015</v>
      </c>
      <c r="D797" s="1">
        <f t="shared" si="38"/>
        <v>6.2959561018241558E-2</v>
      </c>
    </row>
    <row r="798" spans="1:4" x14ac:dyDescent="0.55000000000000004">
      <c r="A798">
        <v>792</v>
      </c>
      <c r="B798" s="2">
        <f t="shared" si="36"/>
        <v>15.84</v>
      </c>
      <c r="C798" s="1">
        <f t="shared" si="37"/>
        <v>-0.86720000000000008</v>
      </c>
      <c r="D798" s="1">
        <f t="shared" si="38"/>
        <v>6.2880698166297211E-2</v>
      </c>
    </row>
    <row r="799" spans="1:4" x14ac:dyDescent="0.55000000000000004">
      <c r="A799">
        <v>793</v>
      </c>
      <c r="B799" s="2">
        <f t="shared" si="36"/>
        <v>15.860000000000001</v>
      </c>
      <c r="C799" s="1">
        <f t="shared" si="37"/>
        <v>-0.86880000000000013</v>
      </c>
      <c r="D799" s="1">
        <f t="shared" si="38"/>
        <v>6.2802031839758993E-2</v>
      </c>
    </row>
    <row r="800" spans="1:4" x14ac:dyDescent="0.55000000000000004">
      <c r="A800">
        <v>794</v>
      </c>
      <c r="B800" s="2">
        <f t="shared" si="36"/>
        <v>15.88</v>
      </c>
      <c r="C800" s="1">
        <f t="shared" si="37"/>
        <v>-0.87040000000000006</v>
      </c>
      <c r="D800" s="1">
        <f t="shared" si="38"/>
        <v>6.272356130793634E-2</v>
      </c>
    </row>
    <row r="801" spans="1:4" x14ac:dyDescent="0.55000000000000004">
      <c r="A801">
        <v>795</v>
      </c>
      <c r="B801" s="2">
        <f t="shared" si="36"/>
        <v>15.9</v>
      </c>
      <c r="C801" s="1">
        <f t="shared" si="37"/>
        <v>-0.87200000000000011</v>
      </c>
      <c r="D801" s="1">
        <f t="shared" si="38"/>
        <v>6.2645285843741377E-2</v>
      </c>
    </row>
    <row r="802" spans="1:4" x14ac:dyDescent="0.55000000000000004">
      <c r="A802">
        <v>796</v>
      </c>
      <c r="B802" s="2">
        <f t="shared" si="36"/>
        <v>15.92</v>
      </c>
      <c r="C802" s="1">
        <f t="shared" si="37"/>
        <v>-0.87360000000000015</v>
      </c>
      <c r="D802" s="1">
        <f t="shared" si="38"/>
        <v>6.2567204723666753E-2</v>
      </c>
    </row>
    <row r="803" spans="1:4" x14ac:dyDescent="0.55000000000000004">
      <c r="A803">
        <v>797</v>
      </c>
      <c r="B803" s="2">
        <f t="shared" si="36"/>
        <v>15.94</v>
      </c>
      <c r="C803" s="1">
        <f t="shared" si="37"/>
        <v>-0.87519999999999998</v>
      </c>
      <c r="D803" s="1">
        <f t="shared" si="38"/>
        <v>6.2489317227763762E-2</v>
      </c>
    </row>
    <row r="804" spans="1:4" x14ac:dyDescent="0.55000000000000004">
      <c r="A804">
        <v>798</v>
      </c>
      <c r="B804" s="2">
        <f t="shared" si="36"/>
        <v>15.96</v>
      </c>
      <c r="C804" s="1">
        <f t="shared" si="37"/>
        <v>-0.87680000000000013</v>
      </c>
      <c r="D804" s="1">
        <f t="shared" si="38"/>
        <v>6.2411622639620586E-2</v>
      </c>
    </row>
    <row r="805" spans="1:4" x14ac:dyDescent="0.55000000000000004">
      <c r="A805">
        <v>799</v>
      </c>
      <c r="B805" s="2">
        <f t="shared" si="36"/>
        <v>15.98</v>
      </c>
      <c r="C805" s="1">
        <f t="shared" si="37"/>
        <v>-0.87840000000000007</v>
      </c>
      <c r="D805" s="1">
        <f t="shared" si="38"/>
        <v>6.2334120246340691E-2</v>
      </c>
    </row>
    <row r="806" spans="1:4" x14ac:dyDescent="0.55000000000000004">
      <c r="A806">
        <v>800</v>
      </c>
      <c r="B806" s="2">
        <f t="shared" si="36"/>
        <v>16</v>
      </c>
      <c r="C806" s="1">
        <f t="shared" si="37"/>
        <v>-0.88000000000000012</v>
      </c>
      <c r="D806" s="1">
        <f t="shared" si="38"/>
        <v>6.2256809338521402E-2</v>
      </c>
    </row>
    <row r="807" spans="1:4" x14ac:dyDescent="0.55000000000000004">
      <c r="A807">
        <v>801</v>
      </c>
      <c r="B807" s="2">
        <f t="shared" si="36"/>
        <v>16.02</v>
      </c>
      <c r="C807" s="1">
        <f t="shared" si="37"/>
        <v>-0.88159999999999994</v>
      </c>
      <c r="D807" s="1">
        <f t="shared" si="38"/>
        <v>6.2179689210232557E-2</v>
      </c>
    </row>
    <row r="808" spans="1:4" x14ac:dyDescent="0.55000000000000004">
      <c r="A808">
        <v>802</v>
      </c>
      <c r="B808" s="2">
        <f t="shared" si="36"/>
        <v>16.04</v>
      </c>
      <c r="C808" s="1">
        <f t="shared" si="37"/>
        <v>-0.88319999999999999</v>
      </c>
      <c r="D808" s="1">
        <f t="shared" si="38"/>
        <v>6.2102759158995456E-2</v>
      </c>
    </row>
    <row r="809" spans="1:4" x14ac:dyDescent="0.55000000000000004">
      <c r="A809">
        <v>803</v>
      </c>
      <c r="B809" s="2">
        <f t="shared" si="36"/>
        <v>16.059999999999999</v>
      </c>
      <c r="C809" s="1">
        <f t="shared" si="37"/>
        <v>-0.88479999999999992</v>
      </c>
      <c r="D809" s="1">
        <f t="shared" si="38"/>
        <v>6.2026018485761829E-2</v>
      </c>
    </row>
    <row r="810" spans="1:4" x14ac:dyDescent="0.55000000000000004">
      <c r="A810">
        <v>804</v>
      </c>
      <c r="B810" s="2">
        <f t="shared" si="36"/>
        <v>16.080000000000002</v>
      </c>
      <c r="C810" s="1">
        <f t="shared" si="37"/>
        <v>-0.88640000000000008</v>
      </c>
      <c r="D810" s="1">
        <f t="shared" si="38"/>
        <v>6.1949466494893017E-2</v>
      </c>
    </row>
    <row r="811" spans="1:4" x14ac:dyDescent="0.55000000000000004">
      <c r="A811">
        <v>805</v>
      </c>
      <c r="B811" s="2">
        <f t="shared" si="36"/>
        <v>16.100000000000001</v>
      </c>
      <c r="C811" s="1">
        <f t="shared" si="37"/>
        <v>-0.88800000000000012</v>
      </c>
      <c r="D811" s="1">
        <f t="shared" si="38"/>
        <v>6.1873102494139347E-2</v>
      </c>
    </row>
    <row r="812" spans="1:4" x14ac:dyDescent="0.55000000000000004">
      <c r="A812">
        <v>806</v>
      </c>
      <c r="B812" s="2">
        <f t="shared" si="36"/>
        <v>16.12</v>
      </c>
      <c r="C812" s="1">
        <f t="shared" si="37"/>
        <v>-0.88960000000000017</v>
      </c>
      <c r="D812" s="1">
        <f t="shared" si="38"/>
        <v>6.1796925794619519E-2</v>
      </c>
    </row>
    <row r="813" spans="1:4" x14ac:dyDescent="0.55000000000000004">
      <c r="A813">
        <v>807</v>
      </c>
      <c r="B813" s="2">
        <f t="shared" si="36"/>
        <v>16.14</v>
      </c>
      <c r="C813" s="1">
        <f t="shared" si="37"/>
        <v>-0.8912000000000001</v>
      </c>
      <c r="D813" s="1">
        <f t="shared" si="38"/>
        <v>6.1720935710800312E-2</v>
      </c>
    </row>
    <row r="814" spans="1:4" x14ac:dyDescent="0.55000000000000004">
      <c r="A814">
        <v>808</v>
      </c>
      <c r="B814" s="2">
        <f t="shared" si="36"/>
        <v>16.16</v>
      </c>
      <c r="C814" s="1">
        <f t="shared" si="37"/>
        <v>-0.89280000000000015</v>
      </c>
      <c r="D814" s="1">
        <f t="shared" si="38"/>
        <v>6.1645131560476317E-2</v>
      </c>
    </row>
    <row r="815" spans="1:4" x14ac:dyDescent="0.55000000000000004">
      <c r="A815">
        <v>809</v>
      </c>
      <c r="B815" s="2">
        <f t="shared" si="36"/>
        <v>16.18</v>
      </c>
      <c r="C815" s="1">
        <f t="shared" si="37"/>
        <v>-0.89439999999999997</v>
      </c>
      <c r="D815" s="1">
        <f t="shared" si="38"/>
        <v>6.1569512664749818E-2</v>
      </c>
    </row>
    <row r="816" spans="1:4" x14ac:dyDescent="0.55000000000000004">
      <c r="A816">
        <v>810</v>
      </c>
      <c r="B816" s="2">
        <f t="shared" si="36"/>
        <v>16.2</v>
      </c>
      <c r="C816" s="1">
        <f t="shared" si="37"/>
        <v>-0.89599999999999991</v>
      </c>
      <c r="D816" s="1">
        <f t="shared" si="38"/>
        <v>6.1494078348010933E-2</v>
      </c>
    </row>
    <row r="817" spans="1:4" x14ac:dyDescent="0.55000000000000004">
      <c r="A817">
        <v>811</v>
      </c>
      <c r="B817" s="2">
        <f t="shared" si="36"/>
        <v>16.22</v>
      </c>
      <c r="C817" s="1">
        <f t="shared" si="37"/>
        <v>-0.89759999999999995</v>
      </c>
      <c r="D817" s="1">
        <f t="shared" si="38"/>
        <v>6.141882793791776E-2</v>
      </c>
    </row>
    <row r="818" spans="1:4" x14ac:dyDescent="0.55000000000000004">
      <c r="A818">
        <v>812</v>
      </c>
      <c r="B818" s="2">
        <f t="shared" si="36"/>
        <v>16.240000000000002</v>
      </c>
      <c r="C818" s="1">
        <f t="shared" si="37"/>
        <v>-0.89920000000000011</v>
      </c>
      <c r="D818" s="1">
        <f t="shared" si="38"/>
        <v>6.1343760765376731E-2</v>
      </c>
    </row>
    <row r="819" spans="1:4" x14ac:dyDescent="0.55000000000000004">
      <c r="A819">
        <v>813</v>
      </c>
      <c r="B819" s="2">
        <f t="shared" si="36"/>
        <v>16.260000000000002</v>
      </c>
      <c r="C819" s="1">
        <f t="shared" si="37"/>
        <v>-0.90080000000000016</v>
      </c>
      <c r="D819" s="1">
        <f t="shared" si="38"/>
        <v>6.1268876164523124E-2</v>
      </c>
    </row>
    <row r="820" spans="1:4" x14ac:dyDescent="0.55000000000000004">
      <c r="A820">
        <v>814</v>
      </c>
      <c r="B820" s="2">
        <f t="shared" si="36"/>
        <v>16.28</v>
      </c>
      <c r="C820" s="1">
        <f t="shared" si="37"/>
        <v>-0.90240000000000009</v>
      </c>
      <c r="D820" s="1">
        <f t="shared" si="38"/>
        <v>6.1194173472701681E-2</v>
      </c>
    </row>
    <row r="821" spans="1:4" x14ac:dyDescent="0.55000000000000004">
      <c r="A821">
        <v>815</v>
      </c>
      <c r="B821" s="2">
        <f t="shared" si="36"/>
        <v>16.3</v>
      </c>
      <c r="C821" s="1">
        <f t="shared" si="37"/>
        <v>-0.90400000000000014</v>
      </c>
      <c r="D821" s="1">
        <f t="shared" si="38"/>
        <v>6.1119652030447336E-2</v>
      </c>
    </row>
    <row r="822" spans="1:4" x14ac:dyDescent="0.55000000000000004">
      <c r="A822">
        <v>816</v>
      </c>
      <c r="B822" s="2">
        <f t="shared" si="36"/>
        <v>16.32</v>
      </c>
      <c r="C822" s="1">
        <f t="shared" si="37"/>
        <v>-0.90560000000000018</v>
      </c>
      <c r="D822" s="1">
        <f t="shared" si="38"/>
        <v>6.1045311181466166E-2</v>
      </c>
    </row>
    <row r="823" spans="1:4" x14ac:dyDescent="0.55000000000000004">
      <c r="A823">
        <v>817</v>
      </c>
      <c r="B823" s="2">
        <f t="shared" si="36"/>
        <v>16.34</v>
      </c>
      <c r="C823" s="1">
        <f t="shared" si="37"/>
        <v>-0.90720000000000001</v>
      </c>
      <c r="D823" s="1">
        <f t="shared" si="38"/>
        <v>6.0971150272616424E-2</v>
      </c>
    </row>
    <row r="824" spans="1:4" x14ac:dyDescent="0.55000000000000004">
      <c r="A824">
        <v>818</v>
      </c>
      <c r="B824" s="2">
        <f t="shared" si="36"/>
        <v>16.36</v>
      </c>
      <c r="C824" s="1">
        <f t="shared" si="37"/>
        <v>-0.90879999999999994</v>
      </c>
      <c r="D824" s="1">
        <f t="shared" si="38"/>
        <v>6.089716865388968E-2</v>
      </c>
    </row>
    <row r="825" spans="1:4" x14ac:dyDescent="0.55000000000000004">
      <c r="A825">
        <v>819</v>
      </c>
      <c r="B825" s="2">
        <f t="shared" si="36"/>
        <v>16.38</v>
      </c>
      <c r="C825" s="1">
        <f t="shared" si="37"/>
        <v>-0.91039999999999999</v>
      </c>
      <c r="D825" s="1">
        <f t="shared" si="38"/>
        <v>6.082336567839218E-2</v>
      </c>
    </row>
    <row r="826" spans="1:4" x14ac:dyDescent="0.55000000000000004">
      <c r="A826">
        <v>820</v>
      </c>
      <c r="B826" s="2">
        <f t="shared" si="36"/>
        <v>16.399999999999999</v>
      </c>
      <c r="C826" s="1">
        <f t="shared" si="37"/>
        <v>-0.91199999999999992</v>
      </c>
      <c r="D826" s="1">
        <f t="shared" si="38"/>
        <v>6.074974070232627E-2</v>
      </c>
    </row>
    <row r="827" spans="1:4" x14ac:dyDescent="0.55000000000000004">
      <c r="A827">
        <v>821</v>
      </c>
      <c r="B827" s="2">
        <f t="shared" si="36"/>
        <v>16.420000000000002</v>
      </c>
      <c r="C827" s="1">
        <f t="shared" si="37"/>
        <v>-0.91360000000000019</v>
      </c>
      <c r="D827" s="1">
        <f t="shared" si="38"/>
        <v>6.0676293084971931E-2</v>
      </c>
    </row>
    <row r="828" spans="1:4" x14ac:dyDescent="0.55000000000000004">
      <c r="A828">
        <v>822</v>
      </c>
      <c r="B828" s="2">
        <f t="shared" si="36"/>
        <v>16.440000000000001</v>
      </c>
      <c r="C828" s="1">
        <f t="shared" si="37"/>
        <v>-0.91520000000000012</v>
      </c>
      <c r="D828" s="1">
        <f t="shared" si="38"/>
        <v>6.0603022188668559E-2</v>
      </c>
    </row>
    <row r="829" spans="1:4" x14ac:dyDescent="0.55000000000000004">
      <c r="A829">
        <v>823</v>
      </c>
      <c r="B829" s="2">
        <f t="shared" si="36"/>
        <v>16.46</v>
      </c>
      <c r="C829" s="1">
        <f t="shared" si="37"/>
        <v>-0.91680000000000017</v>
      </c>
      <c r="D829" s="1">
        <f t="shared" si="38"/>
        <v>6.0529927378796727E-2</v>
      </c>
    </row>
    <row r="830" spans="1:4" x14ac:dyDescent="0.55000000000000004">
      <c r="A830">
        <v>824</v>
      </c>
      <c r="B830" s="2">
        <f t="shared" si="36"/>
        <v>16.48</v>
      </c>
      <c r="C830" s="1">
        <f t="shared" si="37"/>
        <v>-0.91840000000000011</v>
      </c>
      <c r="D830" s="1">
        <f t="shared" si="38"/>
        <v>6.0457008023760195E-2</v>
      </c>
    </row>
    <row r="831" spans="1:4" x14ac:dyDescent="0.55000000000000004">
      <c r="A831">
        <v>825</v>
      </c>
      <c r="B831" s="2">
        <f t="shared" si="36"/>
        <v>16.5</v>
      </c>
      <c r="C831" s="1">
        <f t="shared" si="37"/>
        <v>-0.91999999999999993</v>
      </c>
      <c r="D831" s="1">
        <f t="shared" si="38"/>
        <v>6.0384263494967977E-2</v>
      </c>
    </row>
    <row r="832" spans="1:4" x14ac:dyDescent="0.55000000000000004">
      <c r="A832">
        <v>826</v>
      </c>
      <c r="B832" s="2">
        <f t="shared" si="36"/>
        <v>16.52</v>
      </c>
      <c r="C832" s="1">
        <f t="shared" si="37"/>
        <v>-0.92159999999999997</v>
      </c>
      <c r="D832" s="1">
        <f t="shared" si="38"/>
        <v>6.0311693166816595E-2</v>
      </c>
    </row>
    <row r="833" spans="1:4" x14ac:dyDescent="0.55000000000000004">
      <c r="A833">
        <v>827</v>
      </c>
      <c r="B833" s="2">
        <f t="shared" si="36"/>
        <v>16.54</v>
      </c>
      <c r="C833" s="1">
        <f t="shared" si="37"/>
        <v>-0.92320000000000002</v>
      </c>
      <c r="D833" s="1">
        <f t="shared" si="38"/>
        <v>6.0239296416672375E-2</v>
      </c>
    </row>
    <row r="834" spans="1:4" x14ac:dyDescent="0.55000000000000004">
      <c r="A834">
        <v>828</v>
      </c>
      <c r="B834" s="2">
        <f t="shared" si="36"/>
        <v>16.559999999999999</v>
      </c>
      <c r="C834" s="1">
        <f t="shared" si="37"/>
        <v>-0.92479999999999996</v>
      </c>
      <c r="D834" s="1">
        <f t="shared" si="38"/>
        <v>6.0167072624853941E-2</v>
      </c>
    </row>
    <row r="835" spans="1:4" x14ac:dyDescent="0.55000000000000004">
      <c r="A835">
        <v>829</v>
      </c>
      <c r="B835" s="2">
        <f t="shared" si="36"/>
        <v>16.580000000000002</v>
      </c>
      <c r="C835" s="1">
        <f t="shared" si="37"/>
        <v>-0.92640000000000011</v>
      </c>
      <c r="D835" s="1">
        <f t="shared" si="38"/>
        <v>6.0095021174614807E-2</v>
      </c>
    </row>
    <row r="836" spans="1:4" x14ac:dyDescent="0.55000000000000004">
      <c r="A836">
        <v>830</v>
      </c>
      <c r="B836" s="2">
        <f t="shared" si="36"/>
        <v>16.600000000000001</v>
      </c>
      <c r="C836" s="1">
        <f t="shared" si="37"/>
        <v>-0.92800000000000016</v>
      </c>
      <c r="D836" s="1">
        <f t="shared" si="38"/>
        <v>6.0023141452126116E-2</v>
      </c>
    </row>
    <row r="837" spans="1:4" x14ac:dyDescent="0.55000000000000004">
      <c r="A837">
        <v>831</v>
      </c>
      <c r="B837" s="2">
        <f t="shared" si="36"/>
        <v>16.62</v>
      </c>
      <c r="C837" s="1">
        <f t="shared" si="37"/>
        <v>-0.9296000000000002</v>
      </c>
      <c r="D837" s="1">
        <f t="shared" si="38"/>
        <v>5.9951432846459395E-2</v>
      </c>
    </row>
    <row r="838" spans="1:4" x14ac:dyDescent="0.55000000000000004">
      <c r="A838">
        <v>832</v>
      </c>
      <c r="B838" s="2">
        <f t="shared" si="36"/>
        <v>16.64</v>
      </c>
      <c r="C838" s="1">
        <f t="shared" si="37"/>
        <v>-0.93120000000000014</v>
      </c>
      <c r="D838" s="1">
        <f t="shared" si="38"/>
        <v>5.9879894749569611E-2</v>
      </c>
    </row>
    <row r="839" spans="1:4" x14ac:dyDescent="0.55000000000000004">
      <c r="A839">
        <v>833</v>
      </c>
      <c r="B839" s="2">
        <f t="shared" ref="B839:B902" si="39">A839*C$1</f>
        <v>16.66</v>
      </c>
      <c r="C839" s="1">
        <f t="shared" ref="C839:C902" si="40">$C$2*(1-B839/$C$3)</f>
        <v>-0.93279999999999996</v>
      </c>
      <c r="D839" s="1">
        <f t="shared" ref="D839:D902" si="41">B839/(1+B839^2)</f>
        <v>5.980852655627817E-2</v>
      </c>
    </row>
    <row r="840" spans="1:4" x14ac:dyDescent="0.55000000000000004">
      <c r="A840">
        <v>834</v>
      </c>
      <c r="B840" s="2">
        <f t="shared" si="39"/>
        <v>16.68</v>
      </c>
      <c r="C840" s="1">
        <f t="shared" si="40"/>
        <v>-0.93440000000000001</v>
      </c>
      <c r="D840" s="1">
        <f t="shared" si="41"/>
        <v>5.9737327664256164E-2</v>
      </c>
    </row>
    <row r="841" spans="1:4" x14ac:dyDescent="0.55000000000000004">
      <c r="A841">
        <v>835</v>
      </c>
      <c r="B841" s="2">
        <f t="shared" si="39"/>
        <v>16.7</v>
      </c>
      <c r="C841" s="1">
        <f t="shared" si="40"/>
        <v>-0.93599999999999994</v>
      </c>
      <c r="D841" s="1">
        <f t="shared" si="41"/>
        <v>5.9666297474007646E-2</v>
      </c>
    </row>
    <row r="842" spans="1:4" x14ac:dyDescent="0.55000000000000004">
      <c r="A842">
        <v>836</v>
      </c>
      <c r="B842" s="2">
        <f t="shared" si="39"/>
        <v>16.72</v>
      </c>
      <c r="C842" s="1">
        <f t="shared" si="40"/>
        <v>-0.93759999999999999</v>
      </c>
      <c r="D842" s="1">
        <f t="shared" si="41"/>
        <v>5.9595435388853091E-2</v>
      </c>
    </row>
    <row r="843" spans="1:4" x14ac:dyDescent="0.55000000000000004">
      <c r="A843">
        <v>837</v>
      </c>
      <c r="B843" s="2">
        <f t="shared" si="39"/>
        <v>16.740000000000002</v>
      </c>
      <c r="C843" s="1">
        <f t="shared" si="40"/>
        <v>-0.93920000000000015</v>
      </c>
      <c r="D843" s="1">
        <f t="shared" si="41"/>
        <v>5.9524740814912901E-2</v>
      </c>
    </row>
    <row r="844" spans="1:4" x14ac:dyDescent="0.55000000000000004">
      <c r="A844">
        <v>838</v>
      </c>
      <c r="B844" s="2">
        <f t="shared" si="39"/>
        <v>16.760000000000002</v>
      </c>
      <c r="C844" s="1">
        <f t="shared" si="40"/>
        <v>-0.94080000000000019</v>
      </c>
      <c r="D844" s="1">
        <f t="shared" si="41"/>
        <v>5.9454213161091111E-2</v>
      </c>
    </row>
    <row r="845" spans="1:4" x14ac:dyDescent="0.55000000000000004">
      <c r="A845">
        <v>839</v>
      </c>
      <c r="B845" s="2">
        <f t="shared" si="39"/>
        <v>16.78</v>
      </c>
      <c r="C845" s="1">
        <f t="shared" si="40"/>
        <v>-0.94240000000000013</v>
      </c>
      <c r="D845" s="1">
        <f t="shared" si="41"/>
        <v>5.9383851839059136E-2</v>
      </c>
    </row>
    <row r="846" spans="1:4" x14ac:dyDescent="0.55000000000000004">
      <c r="A846">
        <v>840</v>
      </c>
      <c r="B846" s="2">
        <f t="shared" si="39"/>
        <v>16.8</v>
      </c>
      <c r="C846" s="1">
        <f t="shared" si="40"/>
        <v>-0.94400000000000017</v>
      </c>
      <c r="D846" s="1">
        <f t="shared" si="41"/>
        <v>5.9313656263239659E-2</v>
      </c>
    </row>
    <row r="847" spans="1:4" x14ac:dyDescent="0.55000000000000004">
      <c r="A847">
        <v>841</v>
      </c>
      <c r="B847" s="2">
        <f t="shared" si="39"/>
        <v>16.82</v>
      </c>
      <c r="C847" s="1">
        <f t="shared" si="40"/>
        <v>-0.9456</v>
      </c>
      <c r="D847" s="1">
        <f t="shared" si="41"/>
        <v>5.9243625850790599E-2</v>
      </c>
    </row>
    <row r="848" spans="1:4" x14ac:dyDescent="0.55000000000000004">
      <c r="A848">
        <v>842</v>
      </c>
      <c r="B848" s="2">
        <f t="shared" si="39"/>
        <v>16.84</v>
      </c>
      <c r="C848" s="1">
        <f t="shared" si="40"/>
        <v>-0.94720000000000004</v>
      </c>
      <c r="D848" s="1">
        <f t="shared" si="41"/>
        <v>5.9173760021589285E-2</v>
      </c>
    </row>
    <row r="849" spans="1:4" x14ac:dyDescent="0.55000000000000004">
      <c r="A849">
        <v>843</v>
      </c>
      <c r="B849" s="2">
        <f t="shared" si="39"/>
        <v>16.86</v>
      </c>
      <c r="C849" s="1">
        <f t="shared" si="40"/>
        <v>-0.94879999999999998</v>
      </c>
      <c r="D849" s="1">
        <f t="shared" si="41"/>
        <v>5.9104058198216645E-2</v>
      </c>
    </row>
    <row r="850" spans="1:4" x14ac:dyDescent="0.55000000000000004">
      <c r="A850">
        <v>844</v>
      </c>
      <c r="B850" s="2">
        <f t="shared" si="39"/>
        <v>16.88</v>
      </c>
      <c r="C850" s="1">
        <f t="shared" si="40"/>
        <v>-0.95040000000000002</v>
      </c>
      <c r="D850" s="1">
        <f t="shared" si="41"/>
        <v>5.9034519805941502E-2</v>
      </c>
    </row>
    <row r="851" spans="1:4" x14ac:dyDescent="0.55000000000000004">
      <c r="A851">
        <v>845</v>
      </c>
      <c r="B851" s="2">
        <f t="shared" si="39"/>
        <v>16.899999999999999</v>
      </c>
      <c r="C851" s="1">
        <f t="shared" si="40"/>
        <v>-0.95199999999999996</v>
      </c>
      <c r="D851" s="1">
        <f t="shared" si="41"/>
        <v>5.8965144272705071E-2</v>
      </c>
    </row>
    <row r="852" spans="1:4" x14ac:dyDescent="0.55000000000000004">
      <c r="A852">
        <v>846</v>
      </c>
      <c r="B852" s="2">
        <f t="shared" si="39"/>
        <v>16.920000000000002</v>
      </c>
      <c r="C852" s="1">
        <f t="shared" si="40"/>
        <v>-0.95360000000000023</v>
      </c>
      <c r="D852" s="1">
        <f t="shared" si="41"/>
        <v>5.8895931029105439E-2</v>
      </c>
    </row>
    <row r="853" spans="1:4" x14ac:dyDescent="0.55000000000000004">
      <c r="A853">
        <v>847</v>
      </c>
      <c r="B853" s="2">
        <f t="shared" si="39"/>
        <v>16.940000000000001</v>
      </c>
      <c r="C853" s="1">
        <f t="shared" si="40"/>
        <v>-0.95520000000000016</v>
      </c>
      <c r="D853" s="1">
        <f t="shared" si="41"/>
        <v>5.8826879508382307E-2</v>
      </c>
    </row>
    <row r="854" spans="1:4" x14ac:dyDescent="0.55000000000000004">
      <c r="A854">
        <v>848</v>
      </c>
      <c r="B854" s="2">
        <f t="shared" si="39"/>
        <v>16.96</v>
      </c>
      <c r="C854" s="1">
        <f t="shared" si="40"/>
        <v>-0.95680000000000021</v>
      </c>
      <c r="D854" s="1">
        <f t="shared" si="41"/>
        <v>5.8757989146401624E-2</v>
      </c>
    </row>
    <row r="855" spans="1:4" x14ac:dyDescent="0.55000000000000004">
      <c r="A855">
        <v>849</v>
      </c>
      <c r="B855" s="2">
        <f t="shared" si="39"/>
        <v>16.98</v>
      </c>
      <c r="C855" s="1">
        <f t="shared" si="40"/>
        <v>-0.95840000000000003</v>
      </c>
      <c r="D855" s="1">
        <f t="shared" si="41"/>
        <v>5.868925938164056E-2</v>
      </c>
    </row>
    <row r="856" spans="1:4" x14ac:dyDescent="0.55000000000000004">
      <c r="A856">
        <v>850</v>
      </c>
      <c r="B856" s="2">
        <f t="shared" si="39"/>
        <v>17</v>
      </c>
      <c r="C856" s="1">
        <f t="shared" si="40"/>
        <v>-0.96</v>
      </c>
      <c r="D856" s="1">
        <f t="shared" si="41"/>
        <v>5.8620689655172413E-2</v>
      </c>
    </row>
    <row r="857" spans="1:4" x14ac:dyDescent="0.55000000000000004">
      <c r="A857">
        <v>851</v>
      </c>
      <c r="B857" s="2">
        <f t="shared" si="39"/>
        <v>17.02</v>
      </c>
      <c r="C857" s="1">
        <f t="shared" si="40"/>
        <v>-0.96160000000000001</v>
      </c>
      <c r="D857" s="1">
        <f t="shared" si="41"/>
        <v>5.8552279410651706E-2</v>
      </c>
    </row>
    <row r="858" spans="1:4" x14ac:dyDescent="0.55000000000000004">
      <c r="A858">
        <v>852</v>
      </c>
      <c r="B858" s="2">
        <f t="shared" si="39"/>
        <v>17.04</v>
      </c>
      <c r="C858" s="1">
        <f t="shared" si="40"/>
        <v>-0.96320000000000006</v>
      </c>
      <c r="D858" s="1">
        <f t="shared" si="41"/>
        <v>5.8484028094299326E-2</v>
      </c>
    </row>
    <row r="859" spans="1:4" x14ac:dyDescent="0.55000000000000004">
      <c r="A859">
        <v>853</v>
      </c>
      <c r="B859" s="2">
        <f t="shared" si="39"/>
        <v>17.059999999999999</v>
      </c>
      <c r="C859" s="1">
        <f t="shared" si="40"/>
        <v>-0.96479999999999999</v>
      </c>
      <c r="D859" s="1">
        <f t="shared" si="41"/>
        <v>5.8415935154887834E-2</v>
      </c>
    </row>
    <row r="860" spans="1:4" x14ac:dyDescent="0.55000000000000004">
      <c r="A860">
        <v>854</v>
      </c>
      <c r="B860" s="2">
        <f t="shared" si="39"/>
        <v>17.080000000000002</v>
      </c>
      <c r="C860" s="1">
        <f t="shared" si="40"/>
        <v>-0.96640000000000015</v>
      </c>
      <c r="D860" s="1">
        <f t="shared" si="41"/>
        <v>5.8348000043726832E-2</v>
      </c>
    </row>
    <row r="861" spans="1:4" x14ac:dyDescent="0.55000000000000004">
      <c r="A861">
        <v>855</v>
      </c>
      <c r="B861" s="2">
        <f t="shared" si="39"/>
        <v>17.100000000000001</v>
      </c>
      <c r="C861" s="1">
        <f t="shared" si="40"/>
        <v>-0.96800000000000019</v>
      </c>
      <c r="D861" s="1">
        <f t="shared" si="41"/>
        <v>5.8280222214648444E-2</v>
      </c>
    </row>
    <row r="862" spans="1:4" x14ac:dyDescent="0.55000000000000004">
      <c r="A862">
        <v>856</v>
      </c>
      <c r="B862" s="2">
        <f t="shared" si="39"/>
        <v>17.12</v>
      </c>
      <c r="C862" s="1">
        <f t="shared" si="40"/>
        <v>-0.96960000000000024</v>
      </c>
      <c r="D862" s="1">
        <f t="shared" si="41"/>
        <v>5.821260112399284E-2</v>
      </c>
    </row>
    <row r="863" spans="1:4" x14ac:dyDescent="0.55000000000000004">
      <c r="A863">
        <v>857</v>
      </c>
      <c r="B863" s="2">
        <f t="shared" si="39"/>
        <v>17.14</v>
      </c>
      <c r="C863" s="1">
        <f t="shared" si="40"/>
        <v>-0.97120000000000006</v>
      </c>
      <c r="D863" s="1">
        <f t="shared" si="41"/>
        <v>5.8145136230593975E-2</v>
      </c>
    </row>
    <row r="864" spans="1:4" x14ac:dyDescent="0.55000000000000004">
      <c r="A864">
        <v>858</v>
      </c>
      <c r="B864" s="2">
        <f t="shared" si="39"/>
        <v>17.16</v>
      </c>
      <c r="C864" s="1">
        <f t="shared" si="40"/>
        <v>-0.9728</v>
      </c>
      <c r="D864" s="1">
        <f t="shared" si="41"/>
        <v>5.807782699576533E-2</v>
      </c>
    </row>
    <row r="865" spans="1:4" x14ac:dyDescent="0.55000000000000004">
      <c r="A865">
        <v>859</v>
      </c>
      <c r="B865" s="2">
        <f t="shared" si="39"/>
        <v>17.18</v>
      </c>
      <c r="C865" s="1">
        <f t="shared" si="40"/>
        <v>-0.97440000000000004</v>
      </c>
      <c r="D865" s="1">
        <f t="shared" si="41"/>
        <v>5.801067288328577E-2</v>
      </c>
    </row>
    <row r="866" spans="1:4" x14ac:dyDescent="0.55000000000000004">
      <c r="A866">
        <v>860</v>
      </c>
      <c r="B866" s="2">
        <f t="shared" si="39"/>
        <v>17.2</v>
      </c>
      <c r="C866" s="1">
        <f t="shared" si="40"/>
        <v>-0.97599999999999998</v>
      </c>
      <c r="D866" s="1">
        <f t="shared" si="41"/>
        <v>5.7943673359385529E-2</v>
      </c>
    </row>
    <row r="867" spans="1:4" x14ac:dyDescent="0.55000000000000004">
      <c r="A867">
        <v>861</v>
      </c>
      <c r="B867" s="2">
        <f t="shared" si="39"/>
        <v>17.22</v>
      </c>
      <c r="C867" s="1">
        <f t="shared" si="40"/>
        <v>-0.97760000000000002</v>
      </c>
      <c r="D867" s="1">
        <f t="shared" si="41"/>
        <v>5.7876827892732255E-2</v>
      </c>
    </row>
    <row r="868" spans="1:4" x14ac:dyDescent="0.55000000000000004">
      <c r="A868">
        <v>862</v>
      </c>
      <c r="B868" s="2">
        <f t="shared" si="39"/>
        <v>17.240000000000002</v>
      </c>
      <c r="C868" s="1">
        <f t="shared" si="40"/>
        <v>-0.97920000000000018</v>
      </c>
      <c r="D868" s="1">
        <f t="shared" si="41"/>
        <v>5.7810135954417169E-2</v>
      </c>
    </row>
    <row r="869" spans="1:4" x14ac:dyDescent="0.55000000000000004">
      <c r="A869">
        <v>863</v>
      </c>
      <c r="B869" s="2">
        <f t="shared" si="39"/>
        <v>17.260000000000002</v>
      </c>
      <c r="C869" s="1">
        <f t="shared" si="40"/>
        <v>-0.98080000000000023</v>
      </c>
      <c r="D869" s="1">
        <f t="shared" si="41"/>
        <v>5.7743597017941323E-2</v>
      </c>
    </row>
    <row r="870" spans="1:4" x14ac:dyDescent="0.55000000000000004">
      <c r="A870">
        <v>864</v>
      </c>
      <c r="B870" s="2">
        <f t="shared" si="39"/>
        <v>17.28</v>
      </c>
      <c r="C870" s="1">
        <f t="shared" si="40"/>
        <v>-0.98240000000000016</v>
      </c>
      <c r="D870" s="1">
        <f t="shared" si="41"/>
        <v>5.7677210559201914E-2</v>
      </c>
    </row>
    <row r="871" spans="1:4" x14ac:dyDescent="0.55000000000000004">
      <c r="A871">
        <v>865</v>
      </c>
      <c r="B871" s="2">
        <f t="shared" si="39"/>
        <v>17.3</v>
      </c>
      <c r="C871" s="1">
        <f t="shared" si="40"/>
        <v>-0.98399999999999999</v>
      </c>
      <c r="D871" s="1">
        <f t="shared" si="41"/>
        <v>5.7610976056478733E-2</v>
      </c>
    </row>
    <row r="872" spans="1:4" x14ac:dyDescent="0.55000000000000004">
      <c r="A872">
        <v>866</v>
      </c>
      <c r="B872" s="2">
        <f t="shared" si="39"/>
        <v>17.32</v>
      </c>
      <c r="C872" s="1">
        <f t="shared" si="40"/>
        <v>-0.98560000000000003</v>
      </c>
      <c r="D872" s="1">
        <f t="shared" si="41"/>
        <v>5.7544892990420704E-2</v>
      </c>
    </row>
    <row r="873" spans="1:4" x14ac:dyDescent="0.55000000000000004">
      <c r="A873">
        <v>867</v>
      </c>
      <c r="B873" s="2">
        <f t="shared" si="39"/>
        <v>17.34</v>
      </c>
      <c r="C873" s="1">
        <f t="shared" si="40"/>
        <v>-0.98720000000000008</v>
      </c>
      <c r="D873" s="1">
        <f t="shared" si="41"/>
        <v>5.7478960844032471E-2</v>
      </c>
    </row>
    <row r="874" spans="1:4" x14ac:dyDescent="0.55000000000000004">
      <c r="A874">
        <v>868</v>
      </c>
      <c r="B874" s="2">
        <f t="shared" si="39"/>
        <v>17.36</v>
      </c>
      <c r="C874" s="1">
        <f t="shared" si="40"/>
        <v>-0.98880000000000001</v>
      </c>
      <c r="D874" s="1">
        <f t="shared" si="41"/>
        <v>5.741317910266111E-2</v>
      </c>
    </row>
    <row r="875" spans="1:4" x14ac:dyDescent="0.55000000000000004">
      <c r="A875">
        <v>869</v>
      </c>
      <c r="B875" s="2">
        <f t="shared" si="39"/>
        <v>17.38</v>
      </c>
      <c r="C875" s="1">
        <f t="shared" si="40"/>
        <v>-0.99040000000000006</v>
      </c>
      <c r="D875" s="1">
        <f t="shared" si="41"/>
        <v>5.7347547253982986E-2</v>
      </c>
    </row>
    <row r="876" spans="1:4" x14ac:dyDescent="0.55000000000000004">
      <c r="A876">
        <v>870</v>
      </c>
      <c r="B876" s="2">
        <f t="shared" si="39"/>
        <v>17.400000000000002</v>
      </c>
      <c r="C876" s="1">
        <f t="shared" si="40"/>
        <v>-0.99200000000000021</v>
      </c>
      <c r="D876" s="1">
        <f t="shared" si="41"/>
        <v>5.7282064787990514E-2</v>
      </c>
    </row>
    <row r="877" spans="1:4" x14ac:dyDescent="0.55000000000000004">
      <c r="A877">
        <v>871</v>
      </c>
      <c r="B877" s="2">
        <f t="shared" si="39"/>
        <v>17.420000000000002</v>
      </c>
      <c r="C877" s="1">
        <f t="shared" si="40"/>
        <v>-0.99360000000000026</v>
      </c>
      <c r="D877" s="1">
        <f t="shared" si="41"/>
        <v>5.7216731196979259E-2</v>
      </c>
    </row>
    <row r="878" spans="1:4" x14ac:dyDescent="0.55000000000000004">
      <c r="A878">
        <v>872</v>
      </c>
      <c r="B878" s="2">
        <f t="shared" si="39"/>
        <v>17.440000000000001</v>
      </c>
      <c r="C878" s="1">
        <f t="shared" si="40"/>
        <v>-0.9952000000000002</v>
      </c>
      <c r="D878" s="1">
        <f t="shared" si="41"/>
        <v>5.7151545975534943E-2</v>
      </c>
    </row>
    <row r="879" spans="1:4" x14ac:dyDescent="0.55000000000000004">
      <c r="A879">
        <v>873</v>
      </c>
      <c r="B879" s="2">
        <f t="shared" si="39"/>
        <v>17.46</v>
      </c>
      <c r="C879" s="1">
        <f t="shared" si="40"/>
        <v>-0.99680000000000002</v>
      </c>
      <c r="D879" s="1">
        <f t="shared" si="41"/>
        <v>5.7086508620520539E-2</v>
      </c>
    </row>
    <row r="880" spans="1:4" x14ac:dyDescent="0.55000000000000004">
      <c r="A880">
        <v>874</v>
      </c>
      <c r="B880" s="2">
        <f t="shared" si="39"/>
        <v>17.48</v>
      </c>
      <c r="C880" s="1">
        <f t="shared" si="40"/>
        <v>-0.99840000000000007</v>
      </c>
      <c r="D880" s="1">
        <f t="shared" si="41"/>
        <v>5.70216186310636E-2</v>
      </c>
    </row>
    <row r="881" spans="1:4" x14ac:dyDescent="0.55000000000000004">
      <c r="A881">
        <v>875</v>
      </c>
      <c r="B881" s="2">
        <f t="shared" si="39"/>
        <v>17.5</v>
      </c>
      <c r="C881" s="1">
        <f t="shared" si="40"/>
        <v>-1</v>
      </c>
      <c r="D881" s="1">
        <f t="shared" si="41"/>
        <v>5.6956875508543531E-2</v>
      </c>
    </row>
    <row r="882" spans="1:4" x14ac:dyDescent="0.55000000000000004">
      <c r="A882">
        <v>876</v>
      </c>
      <c r="B882" s="2">
        <f t="shared" si="39"/>
        <v>17.52</v>
      </c>
      <c r="C882" s="1">
        <f t="shared" si="40"/>
        <v>-1.0016</v>
      </c>
      <c r="D882" s="1">
        <f t="shared" si="41"/>
        <v>5.6892278756578978E-2</v>
      </c>
    </row>
    <row r="883" spans="1:4" x14ac:dyDescent="0.55000000000000004">
      <c r="A883">
        <v>877</v>
      </c>
      <c r="B883" s="2">
        <f t="shared" si="39"/>
        <v>17.54</v>
      </c>
      <c r="C883" s="1">
        <f t="shared" si="40"/>
        <v>-1.0032000000000001</v>
      </c>
      <c r="D883" s="1">
        <f t="shared" si="41"/>
        <v>5.6827827881015362E-2</v>
      </c>
    </row>
    <row r="884" spans="1:4" x14ac:dyDescent="0.55000000000000004">
      <c r="A884">
        <v>878</v>
      </c>
      <c r="B884" s="2">
        <f t="shared" si="39"/>
        <v>17.559999999999999</v>
      </c>
      <c r="C884" s="1">
        <f t="shared" si="40"/>
        <v>-1.0047999999999999</v>
      </c>
      <c r="D884" s="1">
        <f t="shared" si="41"/>
        <v>5.6763522389912384E-2</v>
      </c>
    </row>
    <row r="885" spans="1:4" x14ac:dyDescent="0.55000000000000004">
      <c r="A885">
        <v>879</v>
      </c>
      <c r="B885" s="2">
        <f t="shared" si="39"/>
        <v>17.580000000000002</v>
      </c>
      <c r="C885" s="1">
        <f t="shared" si="40"/>
        <v>-1.0064000000000002</v>
      </c>
      <c r="D885" s="1">
        <f t="shared" si="41"/>
        <v>5.6699361793531751E-2</v>
      </c>
    </row>
    <row r="886" spans="1:4" x14ac:dyDescent="0.55000000000000004">
      <c r="A886">
        <v>880</v>
      </c>
      <c r="B886" s="2">
        <f t="shared" si="39"/>
        <v>17.600000000000001</v>
      </c>
      <c r="C886" s="1">
        <f t="shared" si="40"/>
        <v>-1.0080000000000002</v>
      </c>
      <c r="D886" s="1">
        <f t="shared" si="41"/>
        <v>5.6635345604324878E-2</v>
      </c>
    </row>
    <row r="887" spans="1:4" x14ac:dyDescent="0.55000000000000004">
      <c r="A887">
        <v>881</v>
      </c>
      <c r="B887" s="2">
        <f t="shared" si="39"/>
        <v>17.62</v>
      </c>
      <c r="C887" s="1">
        <f t="shared" si="40"/>
        <v>-1.0096000000000001</v>
      </c>
      <c r="D887" s="1">
        <f t="shared" si="41"/>
        <v>5.657147333692069E-2</v>
      </c>
    </row>
    <row r="888" spans="1:4" x14ac:dyDescent="0.55000000000000004">
      <c r="A888">
        <v>882</v>
      </c>
      <c r="B888" s="2">
        <f t="shared" si="39"/>
        <v>17.64</v>
      </c>
      <c r="C888" s="1">
        <f t="shared" si="40"/>
        <v>-1.0112000000000001</v>
      </c>
      <c r="D888" s="1">
        <f t="shared" si="41"/>
        <v>5.6507744508113543E-2</v>
      </c>
    </row>
    <row r="889" spans="1:4" x14ac:dyDescent="0.55000000000000004">
      <c r="A889">
        <v>883</v>
      </c>
      <c r="B889" s="2">
        <f t="shared" si="39"/>
        <v>17.66</v>
      </c>
      <c r="C889" s="1">
        <f t="shared" si="40"/>
        <v>-1.0128000000000001</v>
      </c>
      <c r="D889" s="1">
        <f t="shared" si="41"/>
        <v>5.6444158636851191E-2</v>
      </c>
    </row>
    <row r="890" spans="1:4" x14ac:dyDescent="0.55000000000000004">
      <c r="A890">
        <v>884</v>
      </c>
      <c r="B890" s="2">
        <f t="shared" si="39"/>
        <v>17.68</v>
      </c>
      <c r="C890" s="1">
        <f t="shared" si="40"/>
        <v>-1.0144</v>
      </c>
      <c r="D890" s="1">
        <f t="shared" si="41"/>
        <v>5.638071524422289E-2</v>
      </c>
    </row>
    <row r="891" spans="1:4" x14ac:dyDescent="0.55000000000000004">
      <c r="A891">
        <v>885</v>
      </c>
      <c r="B891" s="2">
        <f t="shared" si="39"/>
        <v>17.7</v>
      </c>
      <c r="C891" s="1">
        <f t="shared" si="40"/>
        <v>-1.016</v>
      </c>
      <c r="D891" s="1">
        <f t="shared" si="41"/>
        <v>5.6317413853447455E-2</v>
      </c>
    </row>
    <row r="892" spans="1:4" x14ac:dyDescent="0.55000000000000004">
      <c r="A892">
        <v>886</v>
      </c>
      <c r="B892" s="2">
        <f t="shared" si="39"/>
        <v>17.72</v>
      </c>
      <c r="C892" s="1">
        <f t="shared" si="40"/>
        <v>-1.0175999999999998</v>
      </c>
      <c r="D892" s="1">
        <f t="shared" si="41"/>
        <v>5.6254253989861544E-2</v>
      </c>
    </row>
    <row r="893" spans="1:4" x14ac:dyDescent="0.55000000000000004">
      <c r="A893">
        <v>887</v>
      </c>
      <c r="B893" s="2">
        <f t="shared" si="39"/>
        <v>17.740000000000002</v>
      </c>
      <c r="C893" s="1">
        <f t="shared" si="40"/>
        <v>-1.0192000000000003</v>
      </c>
      <c r="D893" s="1">
        <f t="shared" si="41"/>
        <v>5.6191235180907899E-2</v>
      </c>
    </row>
    <row r="894" spans="1:4" x14ac:dyDescent="0.55000000000000004">
      <c r="A894">
        <v>888</v>
      </c>
      <c r="B894" s="2">
        <f t="shared" si="39"/>
        <v>17.760000000000002</v>
      </c>
      <c r="C894" s="1">
        <f t="shared" si="40"/>
        <v>-1.0208000000000002</v>
      </c>
      <c r="D894" s="1">
        <f t="shared" si="41"/>
        <v>5.6128356956123802E-2</v>
      </c>
    </row>
    <row r="895" spans="1:4" x14ac:dyDescent="0.55000000000000004">
      <c r="A895">
        <v>889</v>
      </c>
      <c r="B895" s="2">
        <f t="shared" si="39"/>
        <v>17.78</v>
      </c>
      <c r="C895" s="1">
        <f t="shared" si="40"/>
        <v>-1.0224</v>
      </c>
      <c r="D895" s="1">
        <f t="shared" si="41"/>
        <v>5.606561884712942E-2</v>
      </c>
    </row>
    <row r="896" spans="1:4" x14ac:dyDescent="0.55000000000000004">
      <c r="A896">
        <v>890</v>
      </c>
      <c r="B896" s="2">
        <f t="shared" si="39"/>
        <v>17.8</v>
      </c>
      <c r="C896" s="1">
        <f t="shared" si="40"/>
        <v>-1.024</v>
      </c>
      <c r="D896" s="1">
        <f t="shared" si="41"/>
        <v>5.6003020387616405E-2</v>
      </c>
    </row>
    <row r="897" spans="1:4" x14ac:dyDescent="0.55000000000000004">
      <c r="A897">
        <v>891</v>
      </c>
      <c r="B897" s="2">
        <f t="shared" si="39"/>
        <v>17.82</v>
      </c>
      <c r="C897" s="1">
        <f t="shared" si="40"/>
        <v>-1.0256000000000001</v>
      </c>
      <c r="D897" s="1">
        <f t="shared" si="41"/>
        <v>5.5940561113336451E-2</v>
      </c>
    </row>
    <row r="898" spans="1:4" x14ac:dyDescent="0.55000000000000004">
      <c r="A898">
        <v>892</v>
      </c>
      <c r="B898" s="2">
        <f t="shared" si="39"/>
        <v>17.84</v>
      </c>
      <c r="C898" s="1">
        <f t="shared" si="40"/>
        <v>-1.0272000000000001</v>
      </c>
      <c r="D898" s="1">
        <f t="shared" si="41"/>
        <v>5.5878240562089995E-2</v>
      </c>
    </row>
    <row r="899" spans="1:4" x14ac:dyDescent="0.55000000000000004">
      <c r="A899">
        <v>893</v>
      </c>
      <c r="B899" s="2">
        <f t="shared" si="39"/>
        <v>17.86</v>
      </c>
      <c r="C899" s="1">
        <f t="shared" si="40"/>
        <v>-1.0288000000000002</v>
      </c>
      <c r="D899" s="1">
        <f t="shared" si="41"/>
        <v>5.5816058273714948E-2</v>
      </c>
    </row>
    <row r="900" spans="1:4" x14ac:dyDescent="0.55000000000000004">
      <c r="A900">
        <v>894</v>
      </c>
      <c r="B900" s="2">
        <f t="shared" si="39"/>
        <v>17.88</v>
      </c>
      <c r="C900" s="1">
        <f t="shared" si="40"/>
        <v>-1.0304</v>
      </c>
      <c r="D900" s="1">
        <f t="shared" si="41"/>
        <v>5.5754013790075538E-2</v>
      </c>
    </row>
    <row r="901" spans="1:4" x14ac:dyDescent="0.55000000000000004">
      <c r="A901">
        <v>895</v>
      </c>
      <c r="B901" s="2">
        <f t="shared" si="39"/>
        <v>17.900000000000002</v>
      </c>
      <c r="C901" s="1">
        <f t="shared" si="40"/>
        <v>-1.0320000000000003</v>
      </c>
      <c r="D901" s="1">
        <f t="shared" si="41"/>
        <v>5.5692106655051171E-2</v>
      </c>
    </row>
    <row r="902" spans="1:4" x14ac:dyDescent="0.55000000000000004">
      <c r="A902">
        <v>896</v>
      </c>
      <c r="B902" s="2">
        <f t="shared" si="39"/>
        <v>17.920000000000002</v>
      </c>
      <c r="C902" s="1">
        <f t="shared" si="40"/>
        <v>-1.0336000000000003</v>
      </c>
      <c r="D902" s="1">
        <f t="shared" si="41"/>
        <v>5.5630336414525479E-2</v>
      </c>
    </row>
    <row r="903" spans="1:4" x14ac:dyDescent="0.55000000000000004">
      <c r="A903">
        <v>897</v>
      </c>
      <c r="B903" s="2">
        <f t="shared" ref="B903:B966" si="42">A903*C$1</f>
        <v>17.940000000000001</v>
      </c>
      <c r="C903" s="1">
        <f t="shared" ref="C903:C966" si="43">$C$2*(1-B903/$C$3)</f>
        <v>-1.0352000000000001</v>
      </c>
      <c r="D903" s="1">
        <f t="shared" ref="D903:D966" si="44">B903/(1+B903^2)</f>
        <v>5.5568702616375233E-2</v>
      </c>
    </row>
    <row r="904" spans="1:4" x14ac:dyDescent="0.55000000000000004">
      <c r="A904">
        <v>898</v>
      </c>
      <c r="B904" s="2">
        <f t="shared" si="42"/>
        <v>17.96</v>
      </c>
      <c r="C904" s="1">
        <f t="shared" si="43"/>
        <v>-1.0368000000000002</v>
      </c>
      <c r="D904" s="1">
        <f t="shared" si="44"/>
        <v>5.5507204810459579E-2</v>
      </c>
    </row>
    <row r="905" spans="1:4" x14ac:dyDescent="0.55000000000000004">
      <c r="A905">
        <v>899</v>
      </c>
      <c r="B905" s="2">
        <f t="shared" si="42"/>
        <v>17.98</v>
      </c>
      <c r="C905" s="1">
        <f t="shared" si="43"/>
        <v>-1.0384</v>
      </c>
      <c r="D905" s="1">
        <f t="shared" si="44"/>
        <v>5.544584254860916E-2</v>
      </c>
    </row>
    <row r="906" spans="1:4" x14ac:dyDescent="0.55000000000000004">
      <c r="A906">
        <v>900</v>
      </c>
      <c r="B906" s="2">
        <f t="shared" si="42"/>
        <v>18</v>
      </c>
      <c r="C906" s="1">
        <f t="shared" si="43"/>
        <v>-1.04</v>
      </c>
      <c r="D906" s="1">
        <f t="shared" si="44"/>
        <v>5.5384615384615386E-2</v>
      </c>
    </row>
    <row r="907" spans="1:4" x14ac:dyDescent="0.55000000000000004">
      <c r="A907">
        <v>901</v>
      </c>
      <c r="B907" s="2">
        <f t="shared" si="42"/>
        <v>18.02</v>
      </c>
      <c r="C907" s="1">
        <f t="shared" si="43"/>
        <v>-1.0416000000000001</v>
      </c>
      <c r="D907" s="1">
        <f t="shared" si="44"/>
        <v>5.5323522874219731E-2</v>
      </c>
    </row>
    <row r="908" spans="1:4" x14ac:dyDescent="0.55000000000000004">
      <c r="A908">
        <v>902</v>
      </c>
      <c r="B908" s="2">
        <f t="shared" si="42"/>
        <v>18.04</v>
      </c>
      <c r="C908" s="1">
        <f t="shared" si="43"/>
        <v>-1.0431999999999999</v>
      </c>
      <c r="D908" s="1">
        <f t="shared" si="44"/>
        <v>5.5262564575103174E-2</v>
      </c>
    </row>
    <row r="909" spans="1:4" x14ac:dyDescent="0.55000000000000004">
      <c r="A909">
        <v>903</v>
      </c>
      <c r="B909" s="2">
        <f t="shared" si="42"/>
        <v>18.059999999999999</v>
      </c>
      <c r="C909" s="1">
        <f t="shared" si="43"/>
        <v>-1.0448</v>
      </c>
      <c r="D909" s="1">
        <f t="shared" si="44"/>
        <v>5.5201740046875628E-2</v>
      </c>
    </row>
    <row r="910" spans="1:4" x14ac:dyDescent="0.55000000000000004">
      <c r="A910">
        <v>904</v>
      </c>
      <c r="B910" s="2">
        <f t="shared" si="42"/>
        <v>18.080000000000002</v>
      </c>
      <c r="C910" s="1">
        <f t="shared" si="43"/>
        <v>-1.0464000000000002</v>
      </c>
      <c r="D910" s="1">
        <f t="shared" si="44"/>
        <v>5.514104885106548E-2</v>
      </c>
    </row>
    <row r="911" spans="1:4" x14ac:dyDescent="0.55000000000000004">
      <c r="A911">
        <v>905</v>
      </c>
      <c r="B911" s="2">
        <f t="shared" si="42"/>
        <v>18.100000000000001</v>
      </c>
      <c r="C911" s="1">
        <f t="shared" si="43"/>
        <v>-1.048</v>
      </c>
      <c r="D911" s="1">
        <f t="shared" si="44"/>
        <v>5.508049055110921E-2</v>
      </c>
    </row>
    <row r="912" spans="1:4" x14ac:dyDescent="0.55000000000000004">
      <c r="A912">
        <v>906</v>
      </c>
      <c r="B912" s="2">
        <f t="shared" si="42"/>
        <v>18.12</v>
      </c>
      <c r="C912" s="1">
        <f t="shared" si="43"/>
        <v>-1.0496000000000001</v>
      </c>
      <c r="D912" s="1">
        <f t="shared" si="44"/>
        <v>5.5020064712341013E-2</v>
      </c>
    </row>
    <row r="913" spans="1:4" x14ac:dyDescent="0.55000000000000004">
      <c r="A913">
        <v>907</v>
      </c>
      <c r="B913" s="2">
        <f t="shared" si="42"/>
        <v>18.14</v>
      </c>
      <c r="C913" s="1">
        <f t="shared" si="43"/>
        <v>-1.0512000000000001</v>
      </c>
      <c r="D913" s="1">
        <f t="shared" si="44"/>
        <v>5.4959770901982542E-2</v>
      </c>
    </row>
    <row r="914" spans="1:4" x14ac:dyDescent="0.55000000000000004">
      <c r="A914">
        <v>908</v>
      </c>
      <c r="B914" s="2">
        <f t="shared" si="42"/>
        <v>18.16</v>
      </c>
      <c r="C914" s="1">
        <f t="shared" si="43"/>
        <v>-1.0528000000000002</v>
      </c>
      <c r="D914" s="1">
        <f t="shared" si="44"/>
        <v>5.4899608689132781E-2</v>
      </c>
    </row>
    <row r="915" spans="1:4" x14ac:dyDescent="0.55000000000000004">
      <c r="A915">
        <v>909</v>
      </c>
      <c r="B915" s="2">
        <f t="shared" si="42"/>
        <v>18.18</v>
      </c>
      <c r="C915" s="1">
        <f t="shared" si="43"/>
        <v>-1.0544</v>
      </c>
      <c r="D915" s="1">
        <f t="shared" si="44"/>
        <v>5.4839577644757782E-2</v>
      </c>
    </row>
    <row r="916" spans="1:4" x14ac:dyDescent="0.55000000000000004">
      <c r="A916">
        <v>910</v>
      </c>
      <c r="B916" s="2">
        <f t="shared" si="42"/>
        <v>18.2</v>
      </c>
      <c r="C916" s="1">
        <f t="shared" si="43"/>
        <v>-1.0559999999999998</v>
      </c>
      <c r="D916" s="1">
        <f t="shared" si="44"/>
        <v>5.4779677341680717E-2</v>
      </c>
    </row>
    <row r="917" spans="1:4" x14ac:dyDescent="0.55000000000000004">
      <c r="A917">
        <v>911</v>
      </c>
      <c r="B917" s="2">
        <f t="shared" si="42"/>
        <v>18.22</v>
      </c>
      <c r="C917" s="1">
        <f t="shared" si="43"/>
        <v>-1.0575999999999999</v>
      </c>
      <c r="D917" s="1">
        <f t="shared" si="44"/>
        <v>5.4719907354571787E-2</v>
      </c>
    </row>
    <row r="918" spans="1:4" x14ac:dyDescent="0.55000000000000004">
      <c r="A918">
        <v>912</v>
      </c>
      <c r="B918" s="2">
        <f t="shared" si="42"/>
        <v>18.240000000000002</v>
      </c>
      <c r="C918" s="1">
        <f t="shared" si="43"/>
        <v>-1.0592000000000004</v>
      </c>
      <c r="D918" s="1">
        <f t="shared" si="44"/>
        <v>5.4660267259938333E-2</v>
      </c>
    </row>
    <row r="919" spans="1:4" x14ac:dyDescent="0.55000000000000004">
      <c r="A919">
        <v>913</v>
      </c>
      <c r="B919" s="2">
        <f t="shared" si="42"/>
        <v>18.260000000000002</v>
      </c>
      <c r="C919" s="1">
        <f t="shared" si="43"/>
        <v>-1.0608000000000002</v>
      </c>
      <c r="D919" s="1">
        <f t="shared" si="44"/>
        <v>5.460075663611496E-2</v>
      </c>
    </row>
    <row r="920" spans="1:4" x14ac:dyDescent="0.55000000000000004">
      <c r="A920">
        <v>914</v>
      </c>
      <c r="B920" s="2">
        <f t="shared" si="42"/>
        <v>18.28</v>
      </c>
      <c r="C920" s="1">
        <f t="shared" si="43"/>
        <v>-1.0624</v>
      </c>
      <c r="D920" s="1">
        <f t="shared" si="44"/>
        <v>5.4541375063253669E-2</v>
      </c>
    </row>
    <row r="921" spans="1:4" x14ac:dyDescent="0.55000000000000004">
      <c r="A921">
        <v>915</v>
      </c>
      <c r="B921" s="2">
        <f t="shared" si="42"/>
        <v>18.3</v>
      </c>
      <c r="C921" s="1">
        <f t="shared" si="43"/>
        <v>-1.0640000000000001</v>
      </c>
      <c r="D921" s="1">
        <f t="shared" si="44"/>
        <v>5.4482122123314172E-2</v>
      </c>
    </row>
    <row r="922" spans="1:4" x14ac:dyDescent="0.55000000000000004">
      <c r="A922">
        <v>916</v>
      </c>
      <c r="B922" s="2">
        <f t="shared" si="42"/>
        <v>18.32</v>
      </c>
      <c r="C922" s="1">
        <f t="shared" si="43"/>
        <v>-1.0656000000000001</v>
      </c>
      <c r="D922" s="1">
        <f t="shared" si="44"/>
        <v>5.4422997400054185E-2</v>
      </c>
    </row>
    <row r="923" spans="1:4" x14ac:dyDescent="0.55000000000000004">
      <c r="A923">
        <v>917</v>
      </c>
      <c r="B923" s="2">
        <f t="shared" si="42"/>
        <v>18.34</v>
      </c>
      <c r="C923" s="1">
        <f t="shared" si="43"/>
        <v>-1.0672000000000001</v>
      </c>
      <c r="D923" s="1">
        <f t="shared" si="44"/>
        <v>5.4364000479019764E-2</v>
      </c>
    </row>
    <row r="924" spans="1:4" x14ac:dyDescent="0.55000000000000004">
      <c r="A924">
        <v>918</v>
      </c>
      <c r="B924" s="2">
        <f t="shared" si="42"/>
        <v>18.36</v>
      </c>
      <c r="C924" s="1">
        <f t="shared" si="43"/>
        <v>-1.0688</v>
      </c>
      <c r="D924" s="1">
        <f t="shared" si="44"/>
        <v>5.4305130947535807E-2</v>
      </c>
    </row>
    <row r="925" spans="1:4" x14ac:dyDescent="0.55000000000000004">
      <c r="A925">
        <v>919</v>
      </c>
      <c r="B925" s="2">
        <f t="shared" si="42"/>
        <v>18.38</v>
      </c>
      <c r="C925" s="1">
        <f t="shared" si="43"/>
        <v>-1.0704</v>
      </c>
      <c r="D925" s="1">
        <f t="shared" si="44"/>
        <v>5.424638839469649E-2</v>
      </c>
    </row>
    <row r="926" spans="1:4" x14ac:dyDescent="0.55000000000000004">
      <c r="A926">
        <v>920</v>
      </c>
      <c r="B926" s="2">
        <f t="shared" si="42"/>
        <v>18.400000000000002</v>
      </c>
      <c r="C926" s="1">
        <f t="shared" si="43"/>
        <v>-1.0720000000000003</v>
      </c>
      <c r="D926" s="1">
        <f t="shared" si="44"/>
        <v>5.4187772411355868E-2</v>
      </c>
    </row>
    <row r="927" spans="1:4" x14ac:dyDescent="0.55000000000000004">
      <c r="A927">
        <v>921</v>
      </c>
      <c r="B927" s="2">
        <f t="shared" si="42"/>
        <v>18.420000000000002</v>
      </c>
      <c r="C927" s="1">
        <f t="shared" si="43"/>
        <v>-1.0736000000000001</v>
      </c>
      <c r="D927" s="1">
        <f t="shared" si="44"/>
        <v>5.412928259011849E-2</v>
      </c>
    </row>
    <row r="928" spans="1:4" x14ac:dyDescent="0.55000000000000004">
      <c r="A928">
        <v>922</v>
      </c>
      <c r="B928" s="2">
        <f t="shared" si="42"/>
        <v>18.440000000000001</v>
      </c>
      <c r="C928" s="1">
        <f t="shared" si="43"/>
        <v>-1.0752000000000002</v>
      </c>
      <c r="D928" s="1">
        <f t="shared" si="44"/>
        <v>5.4070918525330053E-2</v>
      </c>
    </row>
    <row r="929" spans="1:4" x14ac:dyDescent="0.55000000000000004">
      <c r="A929">
        <v>923</v>
      </c>
      <c r="B929" s="2">
        <f t="shared" si="42"/>
        <v>18.46</v>
      </c>
      <c r="C929" s="1">
        <f t="shared" si="43"/>
        <v>-1.0768000000000002</v>
      </c>
      <c r="D929" s="1">
        <f t="shared" si="44"/>
        <v>5.4012679813068142E-2</v>
      </c>
    </row>
    <row r="930" spans="1:4" x14ac:dyDescent="0.55000000000000004">
      <c r="A930">
        <v>924</v>
      </c>
      <c r="B930" s="2">
        <f t="shared" si="42"/>
        <v>18.48</v>
      </c>
      <c r="C930" s="1">
        <f t="shared" si="43"/>
        <v>-1.0784</v>
      </c>
      <c r="D930" s="1">
        <f t="shared" si="44"/>
        <v>5.3954566051133045E-2</v>
      </c>
    </row>
    <row r="931" spans="1:4" x14ac:dyDescent="0.55000000000000004">
      <c r="A931">
        <v>925</v>
      </c>
      <c r="B931" s="2">
        <f t="shared" si="42"/>
        <v>18.5</v>
      </c>
      <c r="C931" s="1">
        <f t="shared" si="43"/>
        <v>-1.08</v>
      </c>
      <c r="D931" s="1">
        <f t="shared" si="44"/>
        <v>5.3896576839038604E-2</v>
      </c>
    </row>
    <row r="932" spans="1:4" x14ac:dyDescent="0.55000000000000004">
      <c r="A932">
        <v>926</v>
      </c>
      <c r="B932" s="2">
        <f t="shared" si="42"/>
        <v>18.52</v>
      </c>
      <c r="C932" s="1">
        <f t="shared" si="43"/>
        <v>-1.0815999999999999</v>
      </c>
      <c r="D932" s="1">
        <f t="shared" si="44"/>
        <v>5.3838711778003111E-2</v>
      </c>
    </row>
    <row r="933" spans="1:4" x14ac:dyDescent="0.55000000000000004">
      <c r="A933">
        <v>927</v>
      </c>
      <c r="B933" s="2">
        <f t="shared" si="42"/>
        <v>18.54</v>
      </c>
      <c r="C933" s="1">
        <f t="shared" si="43"/>
        <v>-1.0831999999999999</v>
      </c>
      <c r="D933" s="1">
        <f t="shared" si="44"/>
        <v>5.3780970470940298E-2</v>
      </c>
    </row>
    <row r="934" spans="1:4" x14ac:dyDescent="0.55000000000000004">
      <c r="A934">
        <v>928</v>
      </c>
      <c r="B934" s="2">
        <f t="shared" si="42"/>
        <v>18.559999999999999</v>
      </c>
      <c r="C934" s="1">
        <f t="shared" si="43"/>
        <v>-1.0848</v>
      </c>
      <c r="D934" s="1">
        <f t="shared" si="44"/>
        <v>5.3723352522450342E-2</v>
      </c>
    </row>
    <row r="935" spans="1:4" x14ac:dyDescent="0.55000000000000004">
      <c r="A935">
        <v>929</v>
      </c>
      <c r="B935" s="2">
        <f t="shared" si="42"/>
        <v>18.580000000000002</v>
      </c>
      <c r="C935" s="1">
        <f t="shared" si="43"/>
        <v>-1.0864</v>
      </c>
      <c r="D935" s="1">
        <f t="shared" si="44"/>
        <v>5.3665857538810979E-2</v>
      </c>
    </row>
    <row r="936" spans="1:4" x14ac:dyDescent="0.55000000000000004">
      <c r="A936">
        <v>930</v>
      </c>
      <c r="B936" s="2">
        <f t="shared" si="42"/>
        <v>18.600000000000001</v>
      </c>
      <c r="C936" s="1">
        <f t="shared" si="43"/>
        <v>-1.0880000000000001</v>
      </c>
      <c r="D936" s="1">
        <f t="shared" si="44"/>
        <v>5.360848512796864E-2</v>
      </c>
    </row>
    <row r="937" spans="1:4" x14ac:dyDescent="0.55000000000000004">
      <c r="A937">
        <v>931</v>
      </c>
      <c r="B937" s="2">
        <f t="shared" si="42"/>
        <v>18.62</v>
      </c>
      <c r="C937" s="1">
        <f t="shared" si="43"/>
        <v>-1.0896000000000001</v>
      </c>
      <c r="D937" s="1">
        <f t="shared" si="44"/>
        <v>5.35512348995296E-2</v>
      </c>
    </row>
    <row r="938" spans="1:4" x14ac:dyDescent="0.55000000000000004">
      <c r="A938">
        <v>932</v>
      </c>
      <c r="B938" s="2">
        <f t="shared" si="42"/>
        <v>18.64</v>
      </c>
      <c r="C938" s="1">
        <f t="shared" si="43"/>
        <v>-1.0912000000000002</v>
      </c>
      <c r="D938" s="1">
        <f t="shared" si="44"/>
        <v>5.3494106464751286E-2</v>
      </c>
    </row>
    <row r="939" spans="1:4" x14ac:dyDescent="0.55000000000000004">
      <c r="A939">
        <v>933</v>
      </c>
      <c r="B939" s="2">
        <f t="shared" si="42"/>
        <v>18.66</v>
      </c>
      <c r="C939" s="1">
        <f t="shared" si="43"/>
        <v>-1.0928000000000002</v>
      </c>
      <c r="D939" s="1">
        <f t="shared" si="44"/>
        <v>5.3437099436533561E-2</v>
      </c>
    </row>
    <row r="940" spans="1:4" x14ac:dyDescent="0.55000000000000004">
      <c r="A940">
        <v>934</v>
      </c>
      <c r="B940" s="2">
        <f t="shared" si="42"/>
        <v>18.68</v>
      </c>
      <c r="C940" s="1">
        <f t="shared" si="43"/>
        <v>-1.0944</v>
      </c>
      <c r="D940" s="1">
        <f t="shared" si="44"/>
        <v>5.3380213429410101E-2</v>
      </c>
    </row>
    <row r="941" spans="1:4" x14ac:dyDescent="0.55000000000000004">
      <c r="A941">
        <v>935</v>
      </c>
      <c r="B941" s="2">
        <f t="shared" si="42"/>
        <v>18.7</v>
      </c>
      <c r="C941" s="1">
        <f t="shared" si="43"/>
        <v>-1.0959999999999999</v>
      </c>
      <c r="D941" s="1">
        <f t="shared" si="44"/>
        <v>5.3323448059539764E-2</v>
      </c>
    </row>
    <row r="942" spans="1:4" x14ac:dyDescent="0.55000000000000004">
      <c r="A942">
        <v>936</v>
      </c>
      <c r="B942" s="2">
        <f t="shared" si="42"/>
        <v>18.72</v>
      </c>
      <c r="C942" s="1">
        <f t="shared" si="43"/>
        <v>-1.0975999999999999</v>
      </c>
      <c r="D942" s="1">
        <f t="shared" si="44"/>
        <v>5.3266802944698134E-2</v>
      </c>
    </row>
    <row r="943" spans="1:4" x14ac:dyDescent="0.55000000000000004">
      <c r="A943">
        <v>937</v>
      </c>
      <c r="B943" s="2">
        <f t="shared" si="42"/>
        <v>18.740000000000002</v>
      </c>
      <c r="C943" s="1">
        <f t="shared" si="43"/>
        <v>-1.0992000000000002</v>
      </c>
      <c r="D943" s="1">
        <f t="shared" si="44"/>
        <v>5.321027770426897E-2</v>
      </c>
    </row>
    <row r="944" spans="1:4" x14ac:dyDescent="0.55000000000000004">
      <c r="A944">
        <v>938</v>
      </c>
      <c r="B944" s="2">
        <f t="shared" si="42"/>
        <v>18.760000000000002</v>
      </c>
      <c r="C944" s="1">
        <f t="shared" si="43"/>
        <v>-1.1008000000000002</v>
      </c>
      <c r="D944" s="1">
        <f t="shared" si="44"/>
        <v>5.3153871959235856E-2</v>
      </c>
    </row>
    <row r="945" spans="1:4" x14ac:dyDescent="0.55000000000000004">
      <c r="A945">
        <v>939</v>
      </c>
      <c r="B945" s="2">
        <f t="shared" si="42"/>
        <v>18.78</v>
      </c>
      <c r="C945" s="1">
        <f t="shared" si="43"/>
        <v>-1.1024</v>
      </c>
      <c r="D945" s="1">
        <f t="shared" si="44"/>
        <v>5.3097585332173736E-2</v>
      </c>
    </row>
    <row r="946" spans="1:4" x14ac:dyDescent="0.55000000000000004">
      <c r="A946">
        <v>940</v>
      </c>
      <c r="B946" s="2">
        <f t="shared" si="42"/>
        <v>18.8</v>
      </c>
      <c r="C946" s="1">
        <f t="shared" si="43"/>
        <v>-1.1040000000000001</v>
      </c>
      <c r="D946" s="1">
        <f t="shared" si="44"/>
        <v>5.304141744724071E-2</v>
      </c>
    </row>
    <row r="947" spans="1:4" x14ac:dyDescent="0.55000000000000004">
      <c r="A947">
        <v>941</v>
      </c>
      <c r="B947" s="2">
        <f t="shared" si="42"/>
        <v>18.82</v>
      </c>
      <c r="C947" s="1">
        <f t="shared" si="43"/>
        <v>-1.1056000000000001</v>
      </c>
      <c r="D947" s="1">
        <f t="shared" si="44"/>
        <v>5.2985367930169676E-2</v>
      </c>
    </row>
    <row r="948" spans="1:4" x14ac:dyDescent="0.55000000000000004">
      <c r="A948">
        <v>942</v>
      </c>
      <c r="B948" s="2">
        <f t="shared" si="42"/>
        <v>18.84</v>
      </c>
      <c r="C948" s="1">
        <f t="shared" si="43"/>
        <v>-1.1072</v>
      </c>
      <c r="D948" s="1">
        <f t="shared" si="44"/>
        <v>5.2929436408260137E-2</v>
      </c>
    </row>
    <row r="949" spans="1:4" x14ac:dyDescent="0.55000000000000004">
      <c r="A949">
        <v>943</v>
      </c>
      <c r="B949" s="2">
        <f t="shared" si="42"/>
        <v>18.86</v>
      </c>
      <c r="C949" s="1">
        <f t="shared" si="43"/>
        <v>-1.1088</v>
      </c>
      <c r="D949" s="1">
        <f t="shared" si="44"/>
        <v>5.2873622510370075E-2</v>
      </c>
    </row>
    <row r="950" spans="1:4" x14ac:dyDescent="0.55000000000000004">
      <c r="A950">
        <v>944</v>
      </c>
      <c r="B950" s="2">
        <f t="shared" si="42"/>
        <v>18.88</v>
      </c>
      <c r="C950" s="1">
        <f t="shared" si="43"/>
        <v>-1.1104000000000001</v>
      </c>
      <c r="D950" s="1">
        <f t="shared" si="44"/>
        <v>5.2817925866907783E-2</v>
      </c>
    </row>
    <row r="951" spans="1:4" x14ac:dyDescent="0.55000000000000004">
      <c r="A951">
        <v>945</v>
      </c>
      <c r="B951" s="2">
        <f t="shared" si="42"/>
        <v>18.900000000000002</v>
      </c>
      <c r="C951" s="1">
        <f t="shared" si="43"/>
        <v>-1.1120000000000001</v>
      </c>
      <c r="D951" s="1">
        <f t="shared" si="44"/>
        <v>5.2762346109823839E-2</v>
      </c>
    </row>
    <row r="952" spans="1:4" x14ac:dyDescent="0.55000000000000004">
      <c r="A952">
        <v>946</v>
      </c>
      <c r="B952" s="2">
        <f t="shared" si="42"/>
        <v>18.920000000000002</v>
      </c>
      <c r="C952" s="1">
        <f t="shared" si="43"/>
        <v>-1.1136000000000001</v>
      </c>
      <c r="D952" s="1">
        <f t="shared" si="44"/>
        <v>5.2706882872603111E-2</v>
      </c>
    </row>
    <row r="953" spans="1:4" x14ac:dyDescent="0.55000000000000004">
      <c r="A953">
        <v>947</v>
      </c>
      <c r="B953" s="2">
        <f t="shared" si="42"/>
        <v>18.940000000000001</v>
      </c>
      <c r="C953" s="1">
        <f t="shared" si="43"/>
        <v>-1.1152000000000002</v>
      </c>
      <c r="D953" s="1">
        <f t="shared" si="44"/>
        <v>5.2651535790256741E-2</v>
      </c>
    </row>
    <row r="954" spans="1:4" x14ac:dyDescent="0.55000000000000004">
      <c r="A954">
        <v>948</v>
      </c>
      <c r="B954" s="2">
        <f t="shared" si="42"/>
        <v>18.96</v>
      </c>
      <c r="C954" s="1">
        <f t="shared" si="43"/>
        <v>-1.1168000000000002</v>
      </c>
      <c r="D954" s="1">
        <f t="shared" si="44"/>
        <v>5.2596304499314253E-2</v>
      </c>
    </row>
    <row r="955" spans="1:4" x14ac:dyDescent="0.55000000000000004">
      <c r="A955">
        <v>949</v>
      </c>
      <c r="B955" s="2">
        <f t="shared" si="42"/>
        <v>18.98</v>
      </c>
      <c r="C955" s="1">
        <f t="shared" si="43"/>
        <v>-1.1184000000000001</v>
      </c>
      <c r="D955" s="1">
        <f t="shared" si="44"/>
        <v>5.2541188637815699E-2</v>
      </c>
    </row>
    <row r="956" spans="1:4" x14ac:dyDescent="0.55000000000000004">
      <c r="A956">
        <v>950</v>
      </c>
      <c r="B956" s="2">
        <f t="shared" si="42"/>
        <v>19</v>
      </c>
      <c r="C956" s="1">
        <f t="shared" si="43"/>
        <v>-1.1199999999999999</v>
      </c>
      <c r="D956" s="1">
        <f t="shared" si="44"/>
        <v>5.2486187845303865E-2</v>
      </c>
    </row>
    <row r="957" spans="1:4" x14ac:dyDescent="0.55000000000000004">
      <c r="A957">
        <v>951</v>
      </c>
      <c r="B957" s="2">
        <f t="shared" si="42"/>
        <v>19.02</v>
      </c>
      <c r="C957" s="1">
        <f t="shared" si="43"/>
        <v>-1.1215999999999999</v>
      </c>
      <c r="D957" s="1">
        <f t="shared" si="44"/>
        <v>5.2431301762816448E-2</v>
      </c>
    </row>
    <row r="958" spans="1:4" x14ac:dyDescent="0.55000000000000004">
      <c r="A958">
        <v>952</v>
      </c>
      <c r="B958" s="2">
        <f t="shared" si="42"/>
        <v>19.04</v>
      </c>
      <c r="C958" s="1">
        <f t="shared" si="43"/>
        <v>-1.1232</v>
      </c>
      <c r="D958" s="1">
        <f t="shared" si="44"/>
        <v>5.2376530032878378E-2</v>
      </c>
    </row>
    <row r="959" spans="1:4" x14ac:dyDescent="0.55000000000000004">
      <c r="A959">
        <v>953</v>
      </c>
      <c r="B959" s="2">
        <f t="shared" si="42"/>
        <v>19.059999999999999</v>
      </c>
      <c r="C959" s="1">
        <f t="shared" si="43"/>
        <v>-1.1248</v>
      </c>
      <c r="D959" s="1">
        <f t="shared" si="44"/>
        <v>5.2321872299494129E-2</v>
      </c>
    </row>
    <row r="960" spans="1:4" x14ac:dyDescent="0.55000000000000004">
      <c r="A960">
        <v>954</v>
      </c>
      <c r="B960" s="2">
        <f t="shared" si="42"/>
        <v>19.080000000000002</v>
      </c>
      <c r="C960" s="1">
        <f t="shared" si="43"/>
        <v>-1.1264000000000001</v>
      </c>
      <c r="D960" s="1">
        <f t="shared" si="44"/>
        <v>5.2267328208140111E-2</v>
      </c>
    </row>
    <row r="961" spans="1:4" x14ac:dyDescent="0.55000000000000004">
      <c r="A961">
        <v>955</v>
      </c>
      <c r="B961" s="2">
        <f t="shared" si="42"/>
        <v>19.100000000000001</v>
      </c>
      <c r="C961" s="1">
        <f t="shared" si="43"/>
        <v>-1.1280000000000001</v>
      </c>
      <c r="D961" s="1">
        <f t="shared" si="44"/>
        <v>5.2212897405757082E-2</v>
      </c>
    </row>
    <row r="962" spans="1:4" x14ac:dyDescent="0.55000000000000004">
      <c r="A962">
        <v>956</v>
      </c>
      <c r="B962" s="2">
        <f t="shared" si="42"/>
        <v>19.12</v>
      </c>
      <c r="C962" s="1">
        <f t="shared" si="43"/>
        <v>-1.1296000000000002</v>
      </c>
      <c r="D962" s="1">
        <f t="shared" si="44"/>
        <v>5.2158579540742614E-2</v>
      </c>
    </row>
    <row r="963" spans="1:4" x14ac:dyDescent="0.55000000000000004">
      <c r="A963">
        <v>957</v>
      </c>
      <c r="B963" s="2">
        <f t="shared" si="42"/>
        <v>19.14</v>
      </c>
      <c r="C963" s="1">
        <f t="shared" si="43"/>
        <v>-1.1312000000000002</v>
      </c>
      <c r="D963" s="1">
        <f t="shared" si="44"/>
        <v>5.2104374262943606E-2</v>
      </c>
    </row>
    <row r="964" spans="1:4" x14ac:dyDescent="0.55000000000000004">
      <c r="A964">
        <v>958</v>
      </c>
      <c r="B964" s="2">
        <f t="shared" si="42"/>
        <v>19.16</v>
      </c>
      <c r="C964" s="1">
        <f t="shared" si="43"/>
        <v>-1.1328</v>
      </c>
      <c r="D964" s="1">
        <f t="shared" si="44"/>
        <v>5.2050281223648867E-2</v>
      </c>
    </row>
    <row r="965" spans="1:4" x14ac:dyDescent="0.55000000000000004">
      <c r="A965">
        <v>959</v>
      </c>
      <c r="B965" s="2">
        <f t="shared" si="42"/>
        <v>19.18</v>
      </c>
      <c r="C965" s="1">
        <f t="shared" si="43"/>
        <v>-1.1344000000000001</v>
      </c>
      <c r="D965" s="1">
        <f t="shared" si="44"/>
        <v>5.1996300075581696E-2</v>
      </c>
    </row>
    <row r="966" spans="1:4" x14ac:dyDescent="0.55000000000000004">
      <c r="A966">
        <v>960</v>
      </c>
      <c r="B966" s="2">
        <f t="shared" si="42"/>
        <v>19.2</v>
      </c>
      <c r="C966" s="1">
        <f t="shared" si="43"/>
        <v>-1.1359999999999999</v>
      </c>
      <c r="D966" s="1">
        <f t="shared" si="44"/>
        <v>5.1942430472892542E-2</v>
      </c>
    </row>
    <row r="967" spans="1:4" x14ac:dyDescent="0.55000000000000004">
      <c r="A967">
        <v>961</v>
      </c>
      <c r="B967" s="2">
        <f t="shared" ref="B967:B1006" si="45">A967*C$1</f>
        <v>19.22</v>
      </c>
      <c r="C967" s="1">
        <f t="shared" ref="C967:C1006" si="46">$C$2*(1-B967/$C$3)</f>
        <v>-1.1375999999999999</v>
      </c>
      <c r="D967" s="1">
        <f t="shared" ref="D967:D1006" si="47">B967/(1+B967^2)</f>
        <v>5.1888672071151734E-2</v>
      </c>
    </row>
    <row r="968" spans="1:4" x14ac:dyDescent="0.55000000000000004">
      <c r="A968">
        <v>962</v>
      </c>
      <c r="B968" s="2">
        <f t="shared" si="45"/>
        <v>19.240000000000002</v>
      </c>
      <c r="C968" s="1">
        <f t="shared" si="46"/>
        <v>-1.1392000000000002</v>
      </c>
      <c r="D968" s="1">
        <f t="shared" si="47"/>
        <v>5.1835024527342156E-2</v>
      </c>
    </row>
    <row r="969" spans="1:4" x14ac:dyDescent="0.55000000000000004">
      <c r="A969">
        <v>963</v>
      </c>
      <c r="B969" s="2">
        <f t="shared" si="45"/>
        <v>19.260000000000002</v>
      </c>
      <c r="C969" s="1">
        <f t="shared" si="46"/>
        <v>-1.1408000000000003</v>
      </c>
      <c r="D969" s="1">
        <f t="shared" si="47"/>
        <v>5.1781487499852126E-2</v>
      </c>
    </row>
    <row r="970" spans="1:4" x14ac:dyDescent="0.55000000000000004">
      <c r="A970">
        <v>964</v>
      </c>
      <c r="B970" s="2">
        <f t="shared" si="45"/>
        <v>19.28</v>
      </c>
      <c r="C970" s="1">
        <f t="shared" si="46"/>
        <v>-1.1424000000000001</v>
      </c>
      <c r="D970" s="1">
        <f t="shared" si="47"/>
        <v>5.1728060648468119E-2</v>
      </c>
    </row>
    <row r="971" spans="1:4" x14ac:dyDescent="0.55000000000000004">
      <c r="A971">
        <v>965</v>
      </c>
      <c r="B971" s="2">
        <f t="shared" si="45"/>
        <v>19.3</v>
      </c>
      <c r="C971" s="1">
        <f t="shared" si="46"/>
        <v>-1.1440000000000001</v>
      </c>
      <c r="D971" s="1">
        <f t="shared" si="47"/>
        <v>5.167474363436772E-2</v>
      </c>
    </row>
    <row r="972" spans="1:4" x14ac:dyDescent="0.55000000000000004">
      <c r="A972">
        <v>966</v>
      </c>
      <c r="B972" s="2">
        <f t="shared" si="45"/>
        <v>19.32</v>
      </c>
      <c r="C972" s="1">
        <f t="shared" si="46"/>
        <v>-1.1456</v>
      </c>
      <c r="D972" s="1">
        <f t="shared" si="47"/>
        <v>5.162153612011252E-2</v>
      </c>
    </row>
    <row r="973" spans="1:4" x14ac:dyDescent="0.55000000000000004">
      <c r="A973">
        <v>967</v>
      </c>
      <c r="B973" s="2">
        <f t="shared" si="45"/>
        <v>19.34</v>
      </c>
      <c r="C973" s="1">
        <f t="shared" si="46"/>
        <v>-1.1472</v>
      </c>
      <c r="D973" s="1">
        <f t="shared" si="47"/>
        <v>5.1568437769641068E-2</v>
      </c>
    </row>
    <row r="974" spans="1:4" x14ac:dyDescent="0.55000000000000004">
      <c r="A974">
        <v>968</v>
      </c>
      <c r="B974" s="2">
        <f t="shared" si="45"/>
        <v>19.36</v>
      </c>
      <c r="C974" s="1">
        <f t="shared" si="46"/>
        <v>-1.1488</v>
      </c>
      <c r="D974" s="1">
        <f t="shared" si="47"/>
        <v>5.1515448248261889E-2</v>
      </c>
    </row>
    <row r="975" spans="1:4" x14ac:dyDescent="0.55000000000000004">
      <c r="A975">
        <v>969</v>
      </c>
      <c r="B975" s="2">
        <f t="shared" si="45"/>
        <v>19.38</v>
      </c>
      <c r="C975" s="1">
        <f t="shared" si="46"/>
        <v>-1.1504000000000001</v>
      </c>
      <c r="D975" s="1">
        <f t="shared" si="47"/>
        <v>5.1462567222646506E-2</v>
      </c>
    </row>
    <row r="976" spans="1:4" x14ac:dyDescent="0.55000000000000004">
      <c r="A976">
        <v>970</v>
      </c>
      <c r="B976" s="2">
        <f t="shared" si="45"/>
        <v>19.400000000000002</v>
      </c>
      <c r="C976" s="1">
        <f t="shared" si="46"/>
        <v>-1.1520000000000001</v>
      </c>
      <c r="D976" s="1">
        <f t="shared" si="47"/>
        <v>5.1409794360822554E-2</v>
      </c>
    </row>
    <row r="977" spans="1:4" x14ac:dyDescent="0.55000000000000004">
      <c r="A977">
        <v>971</v>
      </c>
      <c r="B977" s="2">
        <f t="shared" si="45"/>
        <v>19.420000000000002</v>
      </c>
      <c r="C977" s="1">
        <f t="shared" si="46"/>
        <v>-1.1536000000000002</v>
      </c>
      <c r="D977" s="1">
        <f t="shared" si="47"/>
        <v>5.13571293321669E-2</v>
      </c>
    </row>
    <row r="978" spans="1:4" x14ac:dyDescent="0.55000000000000004">
      <c r="A978">
        <v>972</v>
      </c>
      <c r="B978" s="2">
        <f t="shared" si="45"/>
        <v>19.440000000000001</v>
      </c>
      <c r="C978" s="1">
        <f t="shared" si="46"/>
        <v>-1.1552000000000002</v>
      </c>
      <c r="D978" s="1">
        <f t="shared" si="47"/>
        <v>5.1304571807398835E-2</v>
      </c>
    </row>
    <row r="979" spans="1:4" x14ac:dyDescent="0.55000000000000004">
      <c r="A979">
        <v>973</v>
      </c>
      <c r="B979" s="2">
        <f t="shared" si="45"/>
        <v>19.46</v>
      </c>
      <c r="C979" s="1">
        <f t="shared" si="46"/>
        <v>-1.1568000000000003</v>
      </c>
      <c r="D979" s="1">
        <f t="shared" si="47"/>
        <v>5.1252121458573219E-2</v>
      </c>
    </row>
    <row r="980" spans="1:4" x14ac:dyDescent="0.55000000000000004">
      <c r="A980">
        <v>974</v>
      </c>
      <c r="B980" s="2">
        <f t="shared" si="45"/>
        <v>19.48</v>
      </c>
      <c r="C980" s="1">
        <f t="shared" si="46"/>
        <v>-1.1584000000000001</v>
      </c>
      <c r="D980" s="1">
        <f t="shared" si="47"/>
        <v>5.1199777959073815E-2</v>
      </c>
    </row>
    <row r="981" spans="1:4" x14ac:dyDescent="0.55000000000000004">
      <c r="A981">
        <v>975</v>
      </c>
      <c r="B981" s="2">
        <f t="shared" si="45"/>
        <v>19.5</v>
      </c>
      <c r="C981" s="1">
        <f t="shared" si="46"/>
        <v>-1.1599999999999999</v>
      </c>
      <c r="D981" s="1">
        <f t="shared" si="47"/>
        <v>5.1147540983606556E-2</v>
      </c>
    </row>
    <row r="982" spans="1:4" x14ac:dyDescent="0.55000000000000004">
      <c r="A982">
        <v>976</v>
      </c>
      <c r="B982" s="2">
        <f t="shared" si="45"/>
        <v>19.52</v>
      </c>
      <c r="C982" s="1">
        <f t="shared" si="46"/>
        <v>-1.1616</v>
      </c>
      <c r="D982" s="1">
        <f t="shared" si="47"/>
        <v>5.109541020819286E-2</v>
      </c>
    </row>
    <row r="983" spans="1:4" x14ac:dyDescent="0.55000000000000004">
      <c r="A983">
        <v>977</v>
      </c>
      <c r="B983" s="2">
        <f t="shared" si="45"/>
        <v>19.54</v>
      </c>
      <c r="C983" s="1">
        <f t="shared" si="46"/>
        <v>-1.1632</v>
      </c>
      <c r="D983" s="1">
        <f t="shared" si="47"/>
        <v>5.1043385310163024E-2</v>
      </c>
    </row>
    <row r="984" spans="1:4" x14ac:dyDescent="0.55000000000000004">
      <c r="A984">
        <v>978</v>
      </c>
      <c r="B984" s="2">
        <f t="shared" si="45"/>
        <v>19.559999999999999</v>
      </c>
      <c r="C984" s="1">
        <f t="shared" si="46"/>
        <v>-1.1648000000000001</v>
      </c>
      <c r="D984" s="1">
        <f t="shared" si="47"/>
        <v>5.099146596814963E-2</v>
      </c>
    </row>
    <row r="985" spans="1:4" x14ac:dyDescent="0.55000000000000004">
      <c r="A985">
        <v>979</v>
      </c>
      <c r="B985" s="2">
        <f t="shared" si="45"/>
        <v>19.580000000000002</v>
      </c>
      <c r="C985" s="1">
        <f t="shared" si="46"/>
        <v>-1.1664000000000001</v>
      </c>
      <c r="D985" s="1">
        <f t="shared" si="47"/>
        <v>5.093965186208102E-2</v>
      </c>
    </row>
    <row r="986" spans="1:4" x14ac:dyDescent="0.55000000000000004">
      <c r="A986">
        <v>980</v>
      </c>
      <c r="B986" s="2">
        <f t="shared" si="45"/>
        <v>19.600000000000001</v>
      </c>
      <c r="C986" s="1">
        <f t="shared" si="46"/>
        <v>-1.1680000000000001</v>
      </c>
      <c r="D986" s="1">
        <f t="shared" si="47"/>
        <v>5.0887942673174778E-2</v>
      </c>
    </row>
    <row r="987" spans="1:4" x14ac:dyDescent="0.55000000000000004">
      <c r="A987">
        <v>981</v>
      </c>
      <c r="B987" s="2">
        <f t="shared" si="45"/>
        <v>19.62</v>
      </c>
      <c r="C987" s="1">
        <f t="shared" si="46"/>
        <v>-1.1696000000000002</v>
      </c>
      <c r="D987" s="1">
        <f t="shared" si="47"/>
        <v>5.083633808393126E-2</v>
      </c>
    </row>
    <row r="988" spans="1:4" x14ac:dyDescent="0.55000000000000004">
      <c r="A988">
        <v>982</v>
      </c>
      <c r="B988" s="2">
        <f t="shared" si="45"/>
        <v>19.64</v>
      </c>
      <c r="C988" s="1">
        <f t="shared" si="46"/>
        <v>-1.1712</v>
      </c>
      <c r="D988" s="1">
        <f t="shared" si="47"/>
        <v>5.0784837778127145E-2</v>
      </c>
    </row>
    <row r="989" spans="1:4" x14ac:dyDescent="0.55000000000000004">
      <c r="A989">
        <v>983</v>
      </c>
      <c r="B989" s="2">
        <f t="shared" si="45"/>
        <v>19.66</v>
      </c>
      <c r="C989" s="1">
        <f t="shared" si="46"/>
        <v>-1.1728000000000001</v>
      </c>
      <c r="D989" s="1">
        <f t="shared" si="47"/>
        <v>5.0733441440809095E-2</v>
      </c>
    </row>
    <row r="990" spans="1:4" x14ac:dyDescent="0.55000000000000004">
      <c r="A990">
        <v>984</v>
      </c>
      <c r="B990" s="2">
        <f t="shared" si="45"/>
        <v>19.68</v>
      </c>
      <c r="C990" s="1">
        <f t="shared" si="46"/>
        <v>-1.1744000000000001</v>
      </c>
      <c r="D990" s="1">
        <f t="shared" si="47"/>
        <v>5.068214875828736E-2</v>
      </c>
    </row>
    <row r="991" spans="1:4" x14ac:dyDescent="0.55000000000000004">
      <c r="A991">
        <v>985</v>
      </c>
      <c r="B991" s="2">
        <f t="shared" si="45"/>
        <v>19.7</v>
      </c>
      <c r="C991" s="1">
        <f t="shared" si="46"/>
        <v>-1.1759999999999999</v>
      </c>
      <c r="D991" s="1">
        <f t="shared" si="47"/>
        <v>5.0630959418129486E-2</v>
      </c>
    </row>
    <row r="992" spans="1:4" x14ac:dyDescent="0.55000000000000004">
      <c r="A992">
        <v>986</v>
      </c>
      <c r="B992" s="2">
        <f t="shared" si="45"/>
        <v>19.72</v>
      </c>
      <c r="C992" s="1">
        <f t="shared" si="46"/>
        <v>-1.1776</v>
      </c>
      <c r="D992" s="1">
        <f t="shared" si="47"/>
        <v>5.0579873109154037E-2</v>
      </c>
    </row>
    <row r="993" spans="1:4" x14ac:dyDescent="0.55000000000000004">
      <c r="A993">
        <v>987</v>
      </c>
      <c r="B993" s="2">
        <f t="shared" si="45"/>
        <v>19.740000000000002</v>
      </c>
      <c r="C993" s="1">
        <f t="shared" si="46"/>
        <v>-1.1792000000000002</v>
      </c>
      <c r="D993" s="1">
        <f t="shared" si="47"/>
        <v>5.0528889521424342E-2</v>
      </c>
    </row>
    <row r="994" spans="1:4" x14ac:dyDescent="0.55000000000000004">
      <c r="A994">
        <v>988</v>
      </c>
      <c r="B994" s="2">
        <f t="shared" si="45"/>
        <v>19.760000000000002</v>
      </c>
      <c r="C994" s="1">
        <f t="shared" si="46"/>
        <v>-1.1808000000000003</v>
      </c>
      <c r="D994" s="1">
        <f t="shared" si="47"/>
        <v>5.0478008346242345E-2</v>
      </c>
    </row>
    <row r="995" spans="1:4" x14ac:dyDescent="0.55000000000000004">
      <c r="A995">
        <v>989</v>
      </c>
      <c r="B995" s="2">
        <f t="shared" si="45"/>
        <v>19.78</v>
      </c>
      <c r="C995" s="1">
        <f t="shared" si="46"/>
        <v>-1.1824000000000001</v>
      </c>
      <c r="D995" s="1">
        <f t="shared" si="47"/>
        <v>5.0427229276142356E-2</v>
      </c>
    </row>
    <row r="996" spans="1:4" x14ac:dyDescent="0.55000000000000004">
      <c r="A996">
        <v>990</v>
      </c>
      <c r="B996" s="2">
        <f t="shared" si="45"/>
        <v>19.8</v>
      </c>
      <c r="C996" s="1">
        <f t="shared" si="46"/>
        <v>-1.1839999999999999</v>
      </c>
      <c r="D996" s="1">
        <f t="shared" si="47"/>
        <v>5.0376552004885E-2</v>
      </c>
    </row>
    <row r="997" spans="1:4" x14ac:dyDescent="0.55000000000000004">
      <c r="A997">
        <v>991</v>
      </c>
      <c r="B997" s="2">
        <f t="shared" si="45"/>
        <v>19.82</v>
      </c>
      <c r="C997" s="1">
        <f t="shared" si="46"/>
        <v>-1.1856</v>
      </c>
      <c r="D997" s="1">
        <f t="shared" si="47"/>
        <v>5.0325976227451066E-2</v>
      </c>
    </row>
    <row r="998" spans="1:4" x14ac:dyDescent="0.55000000000000004">
      <c r="A998">
        <v>992</v>
      </c>
      <c r="B998" s="2">
        <f t="shared" si="45"/>
        <v>19.84</v>
      </c>
      <c r="C998" s="1">
        <f t="shared" si="46"/>
        <v>-1.1872</v>
      </c>
      <c r="D998" s="1">
        <f t="shared" si="47"/>
        <v>5.0275501640035511E-2</v>
      </c>
    </row>
    <row r="999" spans="1:4" x14ac:dyDescent="0.55000000000000004">
      <c r="A999">
        <v>993</v>
      </c>
      <c r="B999" s="2">
        <f t="shared" si="45"/>
        <v>19.86</v>
      </c>
      <c r="C999" s="1">
        <f t="shared" si="46"/>
        <v>-1.1888000000000001</v>
      </c>
      <c r="D999" s="1">
        <f t="shared" si="47"/>
        <v>5.0225127940041414E-2</v>
      </c>
    </row>
    <row r="1000" spans="1:4" x14ac:dyDescent="0.55000000000000004">
      <c r="A1000">
        <v>994</v>
      </c>
      <c r="B1000" s="2">
        <f t="shared" si="45"/>
        <v>19.88</v>
      </c>
      <c r="C1000" s="1">
        <f t="shared" si="46"/>
        <v>-1.1904000000000001</v>
      </c>
      <c r="D1000" s="1">
        <f t="shared" si="47"/>
        <v>5.0174854826073964E-2</v>
      </c>
    </row>
    <row r="1001" spans="1:4" x14ac:dyDescent="0.55000000000000004">
      <c r="A1001">
        <v>995</v>
      </c>
      <c r="B1001" s="2">
        <f t="shared" si="45"/>
        <v>19.900000000000002</v>
      </c>
      <c r="C1001" s="1">
        <f t="shared" si="46"/>
        <v>-1.1920000000000002</v>
      </c>
      <c r="D1001" s="1">
        <f t="shared" si="47"/>
        <v>5.0124681997934552E-2</v>
      </c>
    </row>
    <row r="1002" spans="1:4" x14ac:dyDescent="0.55000000000000004">
      <c r="A1002">
        <v>996</v>
      </c>
      <c r="B1002" s="2">
        <f t="shared" si="45"/>
        <v>19.920000000000002</v>
      </c>
      <c r="C1002" s="1">
        <f t="shared" si="46"/>
        <v>-1.1936000000000002</v>
      </c>
      <c r="D1002" s="1">
        <f t="shared" si="47"/>
        <v>5.0074609156614873E-2</v>
      </c>
    </row>
    <row r="1003" spans="1:4" x14ac:dyDescent="0.55000000000000004">
      <c r="A1003">
        <v>997</v>
      </c>
      <c r="B1003" s="2">
        <f t="shared" si="45"/>
        <v>19.940000000000001</v>
      </c>
      <c r="C1003" s="1">
        <f t="shared" si="46"/>
        <v>-1.1952000000000003</v>
      </c>
      <c r="D1003" s="1">
        <f t="shared" si="47"/>
        <v>5.0024636004290982E-2</v>
      </c>
    </row>
    <row r="1004" spans="1:4" x14ac:dyDescent="0.55000000000000004">
      <c r="A1004">
        <v>998</v>
      </c>
      <c r="B1004" s="2">
        <f t="shared" si="45"/>
        <v>19.96</v>
      </c>
      <c r="C1004" s="1">
        <f t="shared" si="46"/>
        <v>-1.1968000000000001</v>
      </c>
      <c r="D1004" s="1">
        <f t="shared" si="47"/>
        <v>4.9974762244317496E-2</v>
      </c>
    </row>
    <row r="1005" spans="1:4" x14ac:dyDescent="0.55000000000000004">
      <c r="A1005">
        <v>999</v>
      </c>
      <c r="B1005" s="2">
        <f t="shared" si="45"/>
        <v>19.98</v>
      </c>
      <c r="C1005" s="1">
        <f t="shared" si="46"/>
        <v>-1.1984000000000001</v>
      </c>
      <c r="D1005" s="1">
        <f t="shared" si="47"/>
        <v>4.9924987581221811E-2</v>
      </c>
    </row>
    <row r="1006" spans="1:4" x14ac:dyDescent="0.55000000000000004">
      <c r="A1006">
        <v>1000</v>
      </c>
      <c r="B1006" s="2">
        <f t="shared" si="45"/>
        <v>20</v>
      </c>
      <c r="C1006" s="1">
        <f t="shared" si="46"/>
        <v>-1.2000000000000002</v>
      </c>
      <c r="D1006" s="1">
        <f t="shared" si="47"/>
        <v>4.9875311720698257E-2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NJSuematsu</dc:creator>
  <cp:lastModifiedBy>NJSuematsu</cp:lastModifiedBy>
  <dcterms:created xsi:type="dcterms:W3CDTF">2020-05-29T23:55:09Z</dcterms:created>
  <dcterms:modified xsi:type="dcterms:W3CDTF">2020-05-30T06:39:40Z</dcterms:modified>
</cp:coreProperties>
</file>